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 4-1" sheetId="1" r:id="rId1"/>
  </sheets>
  <definedNames>
    <definedName name="_xlnm.Print_Titles" localSheetId="0">'Прил. 4-1'!$A:$B,'Прил. 4-1'!$3:$4</definedName>
  </definedNames>
  <calcPr calcId="124519"/>
</workbook>
</file>

<file path=xl/sharedStrings.xml><?xml version="1.0" encoding="utf-8"?>
<sst xmlns="http://schemas.openxmlformats.org/spreadsheetml/2006/main" count="83" uniqueCount="65">
  <si>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</t>
    </r>
    <r>
      <rPr>
        <b/>
        <sz val="10"/>
        <color indexed="10"/>
        <rFont val="Times New Roman"/>
        <family val="1"/>
        <charset val="204"/>
      </rPr>
      <t>с 01.01.2017 по 31.12.2017</t>
    </r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</si>
  <si>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</t>
    </r>
    <r>
      <rPr>
        <b/>
        <sz val="10"/>
        <color indexed="10"/>
        <rFont val="Times New Roman"/>
        <family val="1"/>
        <charset val="204"/>
      </rPr>
      <t xml:space="preserve"> с 01.01.2017 по 31.12.2017</t>
    </r>
  </si>
  <si>
    <t>Код тарифа</t>
  </si>
  <si>
    <t>Название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</si>
  <si>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</si>
  <si>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</si>
  <si>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</si>
  <si>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</si>
  <si>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</si>
  <si>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</si>
  <si>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</si>
  <si>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</si>
  <si>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</si>
  <si>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</si>
  <si>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</si>
  <si>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</si>
  <si>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</si>
  <si>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</si>
  <si>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</si>
  <si>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</si>
  <si>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</si>
  <si>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</si>
  <si>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</si>
  <si>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</si>
  <si>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</si>
  <si>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</si>
  <si>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</si>
  <si>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</si>
  <si>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</si>
  <si>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</si>
  <si>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</si>
  <si>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</si>
  <si>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</si>
  <si>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</si>
  <si>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</si>
  <si>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Пневмония, затяжное течение, в стадии разрешения (после 18 дня от начала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</si>
  <si>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</si>
  <si>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</si>
  <si>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</si>
  <si>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</si>
  <si>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</si>
  <si>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</si>
  <si>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</si>
  <si>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</si>
  <si>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</si>
  <si>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</si>
  <si>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</si>
  <si>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</si>
  <si>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</si>
  <si>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</si>
  <si>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</si>
  <si>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</si>
  <si>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</si>
  <si>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</si>
  <si>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</si>
  <si>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</si>
  <si>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</si>
  <si>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</si>
  <si>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</si>
  <si>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</si>
  <si>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</si>
  <si>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</si>
  <si>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</si>
  <si>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r>
      <t>Приложение № 4-1</t>
    </r>
    <r>
      <rPr>
        <sz val="10"/>
        <rFont val="Times New Roman"/>
        <family val="1"/>
        <charset val="204"/>
      </rPr>
      <t>к Генеральному тарифному соглашению на 2017 год</t>
    </r>
  </si>
  <si>
    <t>Приложение № 4-1к Генеральному тарифному соглашению на 2017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</si>
</sst>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0" fontId="7" fillId="0" borderId="0"/>
    <xf numFmtId="0" fontId="1" fillId="0" borderId="0"/>
    <xf numFmtId="0" fontId="7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4" fillId="8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12" borderId="7" applyNumberFormat="0" applyAlignment="0" applyProtection="0"/>
    <xf numFmtId="0" fontId="23" fillId="0" borderId="12" applyNumberFormat="0" applyFill="0" applyAlignment="0" applyProtection="0"/>
    <xf numFmtId="0" fontId="24" fillId="27" borderId="0" applyNumberFormat="0" applyBorder="0" applyAlignment="0" applyProtection="0"/>
    <xf numFmtId="0" fontId="7" fillId="0" borderId="0"/>
    <xf numFmtId="0" fontId="1" fillId="28" borderId="13" applyNumberFormat="0" applyFont="0" applyAlignment="0" applyProtection="0"/>
    <xf numFmtId="0" fontId="25" fillId="25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29" fillId="0" borderId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2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" fontId="9" fillId="4" borderId="1" xfId="3" applyNumberFormat="1" applyFont="1" applyFill="1" applyBorder="1" applyAlignment="1">
      <alignment horizontal="right" wrapText="1"/>
    </xf>
    <xf numFmtId="0" fontId="3" fillId="5" borderId="1" xfId="0" applyNumberFormat="1" applyFont="1" applyFill="1" applyBorder="1" applyAlignment="1">
      <alignment horizontal="center" wrapText="1" shrinkToFit="1"/>
    </xf>
    <xf numFmtId="4" fontId="10" fillId="0" borderId="1" xfId="0" applyNumberFormat="1" applyFont="1" applyBorder="1"/>
    <xf numFmtId="4" fontId="3" fillId="0" borderId="1" xfId="0" applyNumberFormat="1" applyFont="1" applyFill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5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2" fontId="6" fillId="0" borderId="3" xfId="2" applyNumberFormat="1" applyFont="1" applyFill="1" applyBorder="1" applyAlignment="1">
      <alignment horizontal="center" vertical="center" wrapText="1"/>
    </xf>
    <xf numFmtId="2" fontId="6" fillId="0" borderId="4" xfId="2" applyNumberFormat="1" applyFont="1" applyFill="1" applyBorder="1" applyAlignment="1">
      <alignment horizontal="center" vertical="center" wrapText="1"/>
    </xf>
    <xf numFmtId="2" fontId="6" fillId="0" borderId="6" xfId="2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5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Sheet1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46"/>
    <cellStyle name="Обычный 3" xfId="47"/>
    <cellStyle name="Обычный_Лист1" xfId="1"/>
    <cellStyle name="Обычный_Прил. 4 взр. " xfId="3"/>
    <cellStyle name="Обычный_расч ст балла new" xfId="2"/>
    <cellStyle name="Стиль 1" xfId="48"/>
    <cellStyle name="Финансовый 2" xfId="49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2"/>
  <sheetViews>
    <sheetView tabSelected="1" workbookViewId="0">
      <selection activeCell="B2" sqref="B2"/>
    </sheetView>
  </sheetViews>
  <sheetFormatPr defaultColWidth="9.109375" defaultRowHeight="13.2"/>
  <cols>
    <col min="1" max="1" width="7.44140625" style="25" bestFit="1" customWidth="1"/>
    <col min="2" max="2" width="59.88671875" style="25" customWidth="1"/>
    <col min="3" max="3" width="14" style="17" customWidth="1"/>
    <col min="4" max="4" width="7.33203125" style="25" customWidth="1"/>
    <col min="5" max="5" width="8.109375" style="7" customWidth="1"/>
    <col min="6" max="14" width="8.6640625" style="7" bestFit="1" customWidth="1"/>
    <col min="15" max="50" width="9.6640625" style="7" bestFit="1" customWidth="1"/>
    <col min="51" max="16384" width="9.109375" style="7"/>
  </cols>
  <sheetData>
    <row r="1" spans="1:57" s="3" customFormat="1" ht="38.25" customHeight="1">
      <c r="A1" s="1"/>
      <c r="B1" s="1"/>
      <c r="C1" s="2"/>
      <c r="H1" s="4"/>
      <c r="I1" s="4"/>
      <c r="J1" s="39" t="s">
        <v>63</v>
      </c>
      <c r="K1" s="39"/>
      <c r="L1" s="39"/>
      <c r="M1" s="39"/>
      <c r="N1" s="4"/>
      <c r="S1" s="4"/>
      <c r="T1" s="4"/>
      <c r="U1" s="4"/>
      <c r="V1" s="39" t="s">
        <v>64</v>
      </c>
      <c r="W1" s="39"/>
      <c r="X1" s="39"/>
      <c r="Y1" s="4"/>
      <c r="Z1" s="4"/>
      <c r="AA1" s="4"/>
      <c r="AC1" s="4"/>
      <c r="AD1" s="4"/>
      <c r="AE1" s="4"/>
      <c r="AG1" s="39" t="s">
        <v>64</v>
      </c>
      <c r="AH1" s="39"/>
      <c r="AI1" s="39"/>
      <c r="AJ1" s="4"/>
      <c r="AK1" s="4"/>
      <c r="AL1" s="4"/>
      <c r="AO1" s="4"/>
      <c r="AR1" s="39" t="s">
        <v>64</v>
      </c>
      <c r="AS1" s="39"/>
      <c r="AT1" s="39"/>
      <c r="AU1" s="4"/>
      <c r="AV1" s="4"/>
      <c r="AW1" s="4"/>
      <c r="AX1" s="4"/>
    </row>
    <row r="2" spans="1:57" s="3" customFormat="1" ht="88.8" customHeight="1">
      <c r="A2" s="5"/>
      <c r="B2" s="1"/>
      <c r="C2" s="35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 t="s">
        <v>0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 t="s">
        <v>0</v>
      </c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 t="s">
        <v>0</v>
      </c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 t="s">
        <v>1</v>
      </c>
      <c r="AV2" s="35"/>
      <c r="AW2" s="35"/>
      <c r="AX2" s="35"/>
      <c r="AY2" s="6"/>
      <c r="AZ2" s="6"/>
      <c r="BA2" s="6"/>
      <c r="BB2" s="6"/>
      <c r="BC2" s="6"/>
      <c r="BD2" s="6"/>
      <c r="BE2" s="6"/>
    </row>
    <row r="3" spans="1:57" ht="25.8" customHeight="1">
      <c r="A3" s="31" t="s">
        <v>2</v>
      </c>
      <c r="B3" s="31" t="s">
        <v>3</v>
      </c>
      <c r="C3" s="36" t="s">
        <v>4</v>
      </c>
      <c r="D3" s="38" t="s">
        <v>5</v>
      </c>
      <c r="E3" s="38" t="s">
        <v>6</v>
      </c>
      <c r="F3" s="26" t="s">
        <v>7</v>
      </c>
      <c r="G3" s="27"/>
      <c r="H3" s="27"/>
      <c r="I3" s="27"/>
      <c r="J3" s="27"/>
      <c r="K3" s="27"/>
      <c r="L3" s="27"/>
      <c r="M3" s="27"/>
      <c r="N3" s="29" t="s">
        <v>7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 t="s">
        <v>7</v>
      </c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 t="s">
        <v>7</v>
      </c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 t="s">
        <v>7</v>
      </c>
      <c r="AV3" s="29"/>
      <c r="AW3" s="29"/>
      <c r="AX3" s="29"/>
    </row>
    <row r="4" spans="1:57" ht="18.75" customHeight="1">
      <c r="A4" s="31"/>
      <c r="B4" s="31"/>
      <c r="C4" s="37"/>
      <c r="D4" s="38"/>
      <c r="E4" s="38"/>
      <c r="F4" s="8">
        <v>1</v>
      </c>
      <c r="G4" s="9">
        <v>2</v>
      </c>
      <c r="H4" s="9">
        <v>3</v>
      </c>
      <c r="I4" s="9">
        <v>4</v>
      </c>
      <c r="J4" s="9">
        <v>5</v>
      </c>
      <c r="K4" s="9">
        <v>6</v>
      </c>
      <c r="L4" s="9">
        <v>7</v>
      </c>
      <c r="M4" s="9">
        <v>8</v>
      </c>
      <c r="N4" s="9">
        <v>9</v>
      </c>
      <c r="O4" s="9">
        <v>10</v>
      </c>
      <c r="P4" s="9">
        <v>11</v>
      </c>
      <c r="Q4" s="9">
        <v>12</v>
      </c>
      <c r="R4" s="9">
        <v>13</v>
      </c>
      <c r="S4" s="9">
        <v>14</v>
      </c>
      <c r="T4" s="9">
        <v>15</v>
      </c>
      <c r="U4" s="9">
        <v>16</v>
      </c>
      <c r="V4" s="9">
        <v>17</v>
      </c>
      <c r="W4" s="9">
        <v>18</v>
      </c>
      <c r="X4" s="9">
        <v>19</v>
      </c>
      <c r="Y4" s="9">
        <v>20</v>
      </c>
      <c r="Z4" s="9">
        <v>21</v>
      </c>
      <c r="AA4" s="9">
        <v>22</v>
      </c>
      <c r="AB4" s="9">
        <v>23</v>
      </c>
      <c r="AC4" s="9">
        <v>24</v>
      </c>
      <c r="AD4" s="9">
        <v>25</v>
      </c>
      <c r="AE4" s="9">
        <v>26</v>
      </c>
      <c r="AF4" s="9">
        <v>27</v>
      </c>
      <c r="AG4" s="9">
        <v>28</v>
      </c>
      <c r="AH4" s="9">
        <v>29</v>
      </c>
      <c r="AI4" s="9">
        <v>30</v>
      </c>
      <c r="AJ4" s="9">
        <v>31</v>
      </c>
      <c r="AK4" s="9">
        <v>32</v>
      </c>
      <c r="AL4" s="9">
        <v>33</v>
      </c>
      <c r="AM4" s="9">
        <v>34</v>
      </c>
      <c r="AN4" s="9">
        <v>35</v>
      </c>
      <c r="AO4" s="9">
        <v>36</v>
      </c>
      <c r="AP4" s="9">
        <v>37</v>
      </c>
      <c r="AQ4" s="9">
        <v>38</v>
      </c>
      <c r="AR4" s="9">
        <v>39</v>
      </c>
      <c r="AS4" s="9">
        <v>40</v>
      </c>
      <c r="AT4" s="9">
        <v>41</v>
      </c>
      <c r="AU4" s="9">
        <v>42</v>
      </c>
      <c r="AV4" s="9">
        <v>43</v>
      </c>
      <c r="AW4" s="9">
        <v>44</v>
      </c>
      <c r="AX4" s="9">
        <v>45</v>
      </c>
    </row>
    <row r="5" spans="1:57" ht="16.95" customHeight="1">
      <c r="A5" s="10">
        <v>511500</v>
      </c>
      <c r="B5" s="10" t="s">
        <v>8</v>
      </c>
      <c r="C5" s="11">
        <v>44205</v>
      </c>
      <c r="D5" s="12">
        <v>30</v>
      </c>
      <c r="E5" s="13">
        <v>736.75</v>
      </c>
      <c r="F5" s="14">
        <v>1473.5</v>
      </c>
      <c r="G5" s="14">
        <v>2947</v>
      </c>
      <c r="H5" s="14">
        <v>4420.5</v>
      </c>
      <c r="I5" s="14">
        <v>5894</v>
      </c>
      <c r="J5" s="14">
        <v>7367.5</v>
      </c>
      <c r="K5" s="14">
        <v>8841</v>
      </c>
      <c r="L5" s="14">
        <v>10314.5</v>
      </c>
      <c r="M5" s="14">
        <v>11788</v>
      </c>
      <c r="N5" s="14">
        <v>13261.5</v>
      </c>
      <c r="O5" s="14">
        <v>14735</v>
      </c>
      <c r="P5" s="14">
        <v>16208.5</v>
      </c>
      <c r="Q5" s="14">
        <v>17682</v>
      </c>
      <c r="R5" s="14">
        <v>19155.5</v>
      </c>
      <c r="S5" s="14">
        <v>20629</v>
      </c>
      <c r="T5" s="14">
        <v>22102.5</v>
      </c>
      <c r="U5" s="14">
        <v>23576</v>
      </c>
      <c r="V5" s="14">
        <v>25049.5</v>
      </c>
      <c r="W5" s="14">
        <v>26523</v>
      </c>
      <c r="X5" s="14">
        <v>27996.5</v>
      </c>
      <c r="Y5" s="14">
        <v>29470</v>
      </c>
      <c r="Z5" s="14">
        <v>30943.5</v>
      </c>
      <c r="AA5" s="14">
        <v>32417</v>
      </c>
      <c r="AB5" s="14">
        <v>33890.5</v>
      </c>
      <c r="AC5" s="14">
        <v>35364</v>
      </c>
      <c r="AD5" s="14">
        <v>36837.5</v>
      </c>
      <c r="AE5" s="14">
        <v>38311</v>
      </c>
      <c r="AF5" s="14">
        <v>39784.5</v>
      </c>
      <c r="AG5" s="14">
        <v>41258</v>
      </c>
      <c r="AH5" s="14">
        <v>42731.5</v>
      </c>
      <c r="AI5" s="14">
        <v>44205</v>
      </c>
      <c r="AJ5" s="14">
        <v>44941.75</v>
      </c>
      <c r="AK5" s="14">
        <v>45678.5</v>
      </c>
      <c r="AL5" s="14">
        <v>46415.25</v>
      </c>
      <c r="AM5" s="14">
        <v>47152</v>
      </c>
      <c r="AN5" s="14">
        <v>47888.75</v>
      </c>
      <c r="AO5" s="14">
        <v>48625.5</v>
      </c>
      <c r="AP5" s="14">
        <v>49362.25</v>
      </c>
      <c r="AQ5" s="14">
        <v>50099</v>
      </c>
      <c r="AR5" s="14">
        <v>50835.75</v>
      </c>
      <c r="AS5" s="14">
        <v>51572.5</v>
      </c>
      <c r="AT5" s="14">
        <v>52309.25</v>
      </c>
      <c r="AU5" s="14">
        <v>53046</v>
      </c>
      <c r="AV5" s="14">
        <v>53782.75</v>
      </c>
      <c r="AW5" s="14">
        <v>54519.5</v>
      </c>
      <c r="AX5" s="14">
        <v>55256.25</v>
      </c>
    </row>
    <row r="6" spans="1:57" ht="27" customHeight="1">
      <c r="A6" s="10">
        <v>511510</v>
      </c>
      <c r="B6" s="10" t="s">
        <v>9</v>
      </c>
      <c r="C6" s="11">
        <v>27079.5</v>
      </c>
      <c r="D6" s="12">
        <v>15</v>
      </c>
      <c r="E6" s="13">
        <v>902.65</v>
      </c>
      <c r="F6" s="14">
        <v>1805.3</v>
      </c>
      <c r="G6" s="14">
        <v>3610.6</v>
      </c>
      <c r="H6" s="14">
        <v>5415.9</v>
      </c>
      <c r="I6" s="14">
        <v>7221.2</v>
      </c>
      <c r="J6" s="14">
        <v>9026.5</v>
      </c>
      <c r="K6" s="14">
        <v>10831.8</v>
      </c>
      <c r="L6" s="14">
        <v>12637.1</v>
      </c>
      <c r="M6" s="14">
        <v>14442.4</v>
      </c>
      <c r="N6" s="14">
        <v>16247.699999999999</v>
      </c>
      <c r="O6" s="14">
        <v>18053</v>
      </c>
      <c r="P6" s="14">
        <v>19858.3</v>
      </c>
      <c r="Q6" s="14">
        <v>21663.599999999999</v>
      </c>
      <c r="R6" s="14">
        <v>23468.899999999998</v>
      </c>
      <c r="S6" s="14">
        <v>25274.2</v>
      </c>
      <c r="T6" s="14">
        <v>27079.5</v>
      </c>
      <c r="U6" s="14">
        <v>27982.15</v>
      </c>
      <c r="V6" s="14">
        <v>28884.799999999999</v>
      </c>
      <c r="W6" s="14">
        <v>29787.45</v>
      </c>
      <c r="X6" s="14">
        <v>30690.1</v>
      </c>
      <c r="Y6" s="14">
        <v>31592.75</v>
      </c>
      <c r="Z6" s="14">
        <v>32495.4</v>
      </c>
      <c r="AA6" s="14">
        <v>33398.050000000003</v>
      </c>
      <c r="AB6" s="14">
        <v>34300.699999999997</v>
      </c>
      <c r="AC6" s="14">
        <v>35203.35</v>
      </c>
      <c r="AD6" s="14">
        <v>36106</v>
      </c>
      <c r="AE6" s="14">
        <v>37008.65</v>
      </c>
      <c r="AF6" s="14">
        <v>37911.300000000003</v>
      </c>
      <c r="AG6" s="14">
        <v>38813.949999999997</v>
      </c>
      <c r="AH6" s="14">
        <v>39716.6</v>
      </c>
      <c r="AI6" s="14">
        <v>40619.25</v>
      </c>
      <c r="AJ6" s="14">
        <v>41521.9</v>
      </c>
      <c r="AK6" s="14">
        <v>42424.55</v>
      </c>
      <c r="AL6" s="14">
        <v>43327.199999999997</v>
      </c>
      <c r="AM6" s="14">
        <v>44229.85</v>
      </c>
      <c r="AN6" s="14">
        <v>45132.5</v>
      </c>
      <c r="AO6" s="14">
        <v>46035.149999999994</v>
      </c>
      <c r="AP6" s="14">
        <v>46937.8</v>
      </c>
      <c r="AQ6" s="14">
        <v>47840.45</v>
      </c>
      <c r="AR6" s="14">
        <v>48743.1</v>
      </c>
      <c r="AS6" s="14">
        <v>49645.75</v>
      </c>
      <c r="AT6" s="14">
        <v>50548.399999999994</v>
      </c>
      <c r="AU6" s="14">
        <v>51451.05</v>
      </c>
      <c r="AV6" s="14">
        <v>52353.7</v>
      </c>
      <c r="AW6" s="14">
        <v>53256.35</v>
      </c>
      <c r="AX6" s="14">
        <v>54159</v>
      </c>
    </row>
    <row r="7" spans="1:57" ht="24">
      <c r="A7" s="10">
        <v>511520</v>
      </c>
      <c r="B7" s="10" t="s">
        <v>10</v>
      </c>
      <c r="C7" s="11">
        <v>32475</v>
      </c>
      <c r="D7" s="12">
        <v>15</v>
      </c>
      <c r="E7" s="13">
        <v>1082.5</v>
      </c>
      <c r="F7" s="14">
        <v>2165</v>
      </c>
      <c r="G7" s="14">
        <v>4330</v>
      </c>
      <c r="H7" s="14">
        <v>6495</v>
      </c>
      <c r="I7" s="14">
        <v>8660</v>
      </c>
      <c r="J7" s="14">
        <v>10825</v>
      </c>
      <c r="K7" s="14">
        <v>12990</v>
      </c>
      <c r="L7" s="14">
        <v>15155</v>
      </c>
      <c r="M7" s="14">
        <v>17320</v>
      </c>
      <c r="N7" s="14">
        <v>19485</v>
      </c>
      <c r="O7" s="14">
        <v>21650</v>
      </c>
      <c r="P7" s="14">
        <v>23815</v>
      </c>
      <c r="Q7" s="14">
        <v>25980</v>
      </c>
      <c r="R7" s="14">
        <v>28145</v>
      </c>
      <c r="S7" s="14">
        <v>30310</v>
      </c>
      <c r="T7" s="14">
        <v>32475</v>
      </c>
      <c r="U7" s="14">
        <v>33557.5</v>
      </c>
      <c r="V7" s="14">
        <v>34640</v>
      </c>
      <c r="W7" s="14">
        <v>35722.5</v>
      </c>
      <c r="X7" s="14">
        <v>36805</v>
      </c>
      <c r="Y7" s="14">
        <v>37887.5</v>
      </c>
      <c r="Z7" s="14">
        <v>38970</v>
      </c>
      <c r="AA7" s="14">
        <v>40052.5</v>
      </c>
      <c r="AB7" s="14">
        <v>41135</v>
      </c>
      <c r="AC7" s="14">
        <v>42217.5</v>
      </c>
      <c r="AD7" s="14">
        <v>43300</v>
      </c>
      <c r="AE7" s="14">
        <v>44382.5</v>
      </c>
      <c r="AF7" s="14">
        <v>45465</v>
      </c>
      <c r="AG7" s="14">
        <v>46547.5</v>
      </c>
      <c r="AH7" s="14">
        <v>47630</v>
      </c>
      <c r="AI7" s="14">
        <v>48712.5</v>
      </c>
      <c r="AJ7" s="14">
        <v>49795</v>
      </c>
      <c r="AK7" s="14">
        <v>50877.5</v>
      </c>
      <c r="AL7" s="14">
        <v>51960</v>
      </c>
      <c r="AM7" s="14">
        <v>53042.5</v>
      </c>
      <c r="AN7" s="14">
        <v>54125</v>
      </c>
      <c r="AO7" s="14">
        <v>55207.5</v>
      </c>
      <c r="AP7" s="14">
        <v>56290</v>
      </c>
      <c r="AQ7" s="14">
        <v>57372.5</v>
      </c>
      <c r="AR7" s="14">
        <v>58455</v>
      </c>
      <c r="AS7" s="14">
        <v>59537.5</v>
      </c>
      <c r="AT7" s="14">
        <v>60620</v>
      </c>
      <c r="AU7" s="14">
        <v>61702.5</v>
      </c>
      <c r="AV7" s="14">
        <v>62785</v>
      </c>
      <c r="AW7" s="14">
        <v>63867.5</v>
      </c>
      <c r="AX7" s="14">
        <v>64950</v>
      </c>
    </row>
    <row r="8" spans="1:57">
      <c r="A8" s="10">
        <v>511530</v>
      </c>
      <c r="B8" s="10" t="s">
        <v>11</v>
      </c>
      <c r="C8" s="11">
        <v>38075</v>
      </c>
      <c r="D8" s="12">
        <v>25</v>
      </c>
      <c r="E8" s="13">
        <v>761.5</v>
      </c>
      <c r="F8" s="14">
        <v>1523</v>
      </c>
      <c r="G8" s="14">
        <v>3046</v>
      </c>
      <c r="H8" s="14">
        <v>4569</v>
      </c>
      <c r="I8" s="14">
        <v>6092</v>
      </c>
      <c r="J8" s="14">
        <v>7615</v>
      </c>
      <c r="K8" s="14">
        <v>9138</v>
      </c>
      <c r="L8" s="14">
        <v>10661</v>
      </c>
      <c r="M8" s="14">
        <v>12184</v>
      </c>
      <c r="N8" s="14">
        <v>13707</v>
      </c>
      <c r="O8" s="14">
        <v>15230</v>
      </c>
      <c r="P8" s="14">
        <v>16753</v>
      </c>
      <c r="Q8" s="14">
        <v>18276</v>
      </c>
      <c r="R8" s="14">
        <v>19799</v>
      </c>
      <c r="S8" s="14">
        <v>21322</v>
      </c>
      <c r="T8" s="14">
        <v>22845</v>
      </c>
      <c r="U8" s="14">
        <v>24368</v>
      </c>
      <c r="V8" s="14">
        <v>25891</v>
      </c>
      <c r="W8" s="14">
        <v>27414</v>
      </c>
      <c r="X8" s="14">
        <v>28937</v>
      </c>
      <c r="Y8" s="14">
        <v>30460</v>
      </c>
      <c r="Z8" s="14">
        <v>31983</v>
      </c>
      <c r="AA8" s="14">
        <v>33506</v>
      </c>
      <c r="AB8" s="14">
        <v>35029</v>
      </c>
      <c r="AC8" s="14">
        <v>36552</v>
      </c>
      <c r="AD8" s="14">
        <v>38075</v>
      </c>
      <c r="AE8" s="14">
        <v>38836.5</v>
      </c>
      <c r="AF8" s="14">
        <v>39598</v>
      </c>
      <c r="AG8" s="14">
        <v>40359.5</v>
      </c>
      <c r="AH8" s="14">
        <v>41121</v>
      </c>
      <c r="AI8" s="14">
        <v>41882.5</v>
      </c>
      <c r="AJ8" s="14">
        <v>42644</v>
      </c>
      <c r="AK8" s="14">
        <v>43405.5</v>
      </c>
      <c r="AL8" s="14">
        <v>44167</v>
      </c>
      <c r="AM8" s="14">
        <v>44928.5</v>
      </c>
      <c r="AN8" s="14">
        <v>45690</v>
      </c>
      <c r="AO8" s="14">
        <v>46451.5</v>
      </c>
      <c r="AP8" s="14">
        <v>47213</v>
      </c>
      <c r="AQ8" s="14">
        <v>47974.5</v>
      </c>
      <c r="AR8" s="14">
        <v>48736</v>
      </c>
      <c r="AS8" s="14">
        <v>49497.5</v>
      </c>
      <c r="AT8" s="14">
        <v>50259</v>
      </c>
      <c r="AU8" s="14">
        <v>51020.5</v>
      </c>
      <c r="AV8" s="14">
        <v>51782</v>
      </c>
      <c r="AW8" s="14">
        <v>52543.5</v>
      </c>
      <c r="AX8" s="14">
        <v>53305</v>
      </c>
    </row>
    <row r="9" spans="1:57" ht="24">
      <c r="A9" s="10">
        <v>511540</v>
      </c>
      <c r="B9" s="10" t="s">
        <v>12</v>
      </c>
      <c r="C9" s="11">
        <v>43442</v>
      </c>
      <c r="D9" s="12">
        <v>28</v>
      </c>
      <c r="E9" s="13">
        <v>775.75</v>
      </c>
      <c r="F9" s="14">
        <v>1551.5</v>
      </c>
      <c r="G9" s="14">
        <v>3103</v>
      </c>
      <c r="H9" s="14">
        <v>4654.5</v>
      </c>
      <c r="I9" s="14">
        <v>6206</v>
      </c>
      <c r="J9" s="14">
        <v>7757.5</v>
      </c>
      <c r="K9" s="14">
        <v>9309</v>
      </c>
      <c r="L9" s="14">
        <v>10860.5</v>
      </c>
      <c r="M9" s="14">
        <v>12412</v>
      </c>
      <c r="N9" s="14">
        <v>13963.5</v>
      </c>
      <c r="O9" s="14">
        <v>15515</v>
      </c>
      <c r="P9" s="14">
        <v>17066.5</v>
      </c>
      <c r="Q9" s="14">
        <v>18618</v>
      </c>
      <c r="R9" s="14">
        <v>20169.5</v>
      </c>
      <c r="S9" s="14">
        <v>21721</v>
      </c>
      <c r="T9" s="14">
        <v>23272.5</v>
      </c>
      <c r="U9" s="14">
        <v>24824</v>
      </c>
      <c r="V9" s="14">
        <v>26375.5</v>
      </c>
      <c r="W9" s="14">
        <v>27927</v>
      </c>
      <c r="X9" s="14">
        <v>29478.5</v>
      </c>
      <c r="Y9" s="14">
        <v>31030</v>
      </c>
      <c r="Z9" s="14">
        <v>32581.5</v>
      </c>
      <c r="AA9" s="14">
        <v>34133</v>
      </c>
      <c r="AB9" s="14">
        <v>35684.5</v>
      </c>
      <c r="AC9" s="14">
        <v>37236</v>
      </c>
      <c r="AD9" s="14">
        <v>38787.5</v>
      </c>
      <c r="AE9" s="14">
        <v>40339</v>
      </c>
      <c r="AF9" s="14">
        <v>41890.5</v>
      </c>
      <c r="AG9" s="14">
        <v>43442</v>
      </c>
      <c r="AH9" s="14">
        <v>44217.75</v>
      </c>
      <c r="AI9" s="14">
        <v>44993.5</v>
      </c>
      <c r="AJ9" s="14">
        <v>45769.25</v>
      </c>
      <c r="AK9" s="14">
        <v>46545</v>
      </c>
      <c r="AL9" s="14">
        <v>47320.75</v>
      </c>
      <c r="AM9" s="14">
        <v>48096.5</v>
      </c>
      <c r="AN9" s="14">
        <v>48872.25</v>
      </c>
      <c r="AO9" s="14">
        <v>49648</v>
      </c>
      <c r="AP9" s="14">
        <v>50423.75</v>
      </c>
      <c r="AQ9" s="14">
        <v>51199.5</v>
      </c>
      <c r="AR9" s="14">
        <v>51975.25</v>
      </c>
      <c r="AS9" s="14">
        <v>52751</v>
      </c>
      <c r="AT9" s="14">
        <v>53526.75</v>
      </c>
      <c r="AU9" s="14">
        <v>54302.5</v>
      </c>
      <c r="AV9" s="14">
        <v>55078.25</v>
      </c>
      <c r="AW9" s="14">
        <v>55854</v>
      </c>
      <c r="AX9" s="14">
        <v>56629.75</v>
      </c>
    </row>
    <row r="10" spans="1:57" ht="24">
      <c r="A10" s="10">
        <v>511541</v>
      </c>
      <c r="B10" s="10" t="s">
        <v>13</v>
      </c>
      <c r="C10" s="11">
        <v>66099.599999999991</v>
      </c>
      <c r="D10" s="12">
        <v>28</v>
      </c>
      <c r="E10" s="13">
        <v>1180.3499999999999</v>
      </c>
      <c r="F10" s="14">
        <v>2360.6999999999998</v>
      </c>
      <c r="G10" s="14">
        <v>4721.3999999999996</v>
      </c>
      <c r="H10" s="14">
        <v>7082.0999999999995</v>
      </c>
      <c r="I10" s="14">
        <v>9442.7999999999993</v>
      </c>
      <c r="J10" s="14">
        <v>11803.5</v>
      </c>
      <c r="K10" s="14">
        <v>14164.199999999999</v>
      </c>
      <c r="L10" s="14">
        <v>16524.899999999998</v>
      </c>
      <c r="M10" s="14">
        <v>18885.599999999999</v>
      </c>
      <c r="N10" s="14">
        <v>21246.3</v>
      </c>
      <c r="O10" s="14">
        <v>23607</v>
      </c>
      <c r="P10" s="14">
        <v>25967.699999999997</v>
      </c>
      <c r="Q10" s="14">
        <v>28328.399999999998</v>
      </c>
      <c r="R10" s="14">
        <v>30689.1</v>
      </c>
      <c r="S10" s="14">
        <v>33049.799999999996</v>
      </c>
      <c r="T10" s="14">
        <v>35410.5</v>
      </c>
      <c r="U10" s="14">
        <v>37771.199999999997</v>
      </c>
      <c r="V10" s="14">
        <v>40131.899999999994</v>
      </c>
      <c r="W10" s="14">
        <v>42492.6</v>
      </c>
      <c r="X10" s="14">
        <v>44853.299999999996</v>
      </c>
      <c r="Y10" s="14">
        <v>47214</v>
      </c>
      <c r="Z10" s="14">
        <v>49574.7</v>
      </c>
      <c r="AA10" s="14">
        <v>51935.399999999994</v>
      </c>
      <c r="AB10" s="14">
        <v>54296.1</v>
      </c>
      <c r="AC10" s="14">
        <v>56656.799999999996</v>
      </c>
      <c r="AD10" s="14">
        <v>59017.499999999993</v>
      </c>
      <c r="AE10" s="14">
        <v>61378.2</v>
      </c>
      <c r="AF10" s="14">
        <v>63738.899999999994</v>
      </c>
      <c r="AG10" s="14">
        <v>66099.599999999991</v>
      </c>
      <c r="AH10" s="14">
        <v>67279.95</v>
      </c>
      <c r="AI10" s="14">
        <v>68460.299999999988</v>
      </c>
      <c r="AJ10" s="14">
        <v>69640.649999999994</v>
      </c>
      <c r="AK10" s="14">
        <v>70820.999999999985</v>
      </c>
      <c r="AL10" s="14">
        <v>72001.349999999991</v>
      </c>
      <c r="AM10" s="14">
        <v>73181.7</v>
      </c>
      <c r="AN10" s="14">
        <v>74362.049999999988</v>
      </c>
      <c r="AO10" s="14">
        <v>75542.399999999994</v>
      </c>
      <c r="AP10" s="14">
        <v>76722.749999999985</v>
      </c>
      <c r="AQ10" s="14">
        <v>77903.099999999991</v>
      </c>
      <c r="AR10" s="14">
        <v>79083.449999999983</v>
      </c>
      <c r="AS10" s="14">
        <v>80263.799999999988</v>
      </c>
      <c r="AT10" s="14">
        <v>81444.149999999994</v>
      </c>
      <c r="AU10" s="14">
        <v>82624.499999999985</v>
      </c>
      <c r="AV10" s="14">
        <v>83804.849999999991</v>
      </c>
      <c r="AW10" s="14">
        <v>84985.199999999983</v>
      </c>
      <c r="AX10" s="14">
        <v>86165.549999999988</v>
      </c>
    </row>
    <row r="11" spans="1:57">
      <c r="A11" s="10">
        <v>511550</v>
      </c>
      <c r="B11" s="10" t="s">
        <v>14</v>
      </c>
      <c r="C11" s="11">
        <v>47107.5</v>
      </c>
      <c r="D11" s="12">
        <v>25</v>
      </c>
      <c r="E11" s="13">
        <v>942.15</v>
      </c>
      <c r="F11" s="14">
        <v>1884.3</v>
      </c>
      <c r="G11" s="14">
        <v>3768.6</v>
      </c>
      <c r="H11" s="14">
        <v>5652.9</v>
      </c>
      <c r="I11" s="14">
        <v>7537.2</v>
      </c>
      <c r="J11" s="14">
        <v>9421.5</v>
      </c>
      <c r="K11" s="14">
        <v>11305.8</v>
      </c>
      <c r="L11" s="14">
        <v>13190.1</v>
      </c>
      <c r="M11" s="14">
        <v>15074.4</v>
      </c>
      <c r="N11" s="14">
        <v>16958.7</v>
      </c>
      <c r="O11" s="14">
        <v>18843</v>
      </c>
      <c r="P11" s="14">
        <v>20727.3</v>
      </c>
      <c r="Q11" s="14">
        <v>22611.599999999999</v>
      </c>
      <c r="R11" s="14">
        <v>24495.899999999998</v>
      </c>
      <c r="S11" s="14">
        <v>26380.2</v>
      </c>
      <c r="T11" s="14">
        <v>28264.5</v>
      </c>
      <c r="U11" s="14">
        <v>30148.799999999999</v>
      </c>
      <c r="V11" s="14">
        <v>32033.1</v>
      </c>
      <c r="W11" s="14">
        <v>33917.4</v>
      </c>
      <c r="X11" s="14">
        <v>35801.699999999997</v>
      </c>
      <c r="Y11" s="14">
        <v>37686</v>
      </c>
      <c r="Z11" s="14">
        <v>39570.299999999996</v>
      </c>
      <c r="AA11" s="14">
        <v>41454.6</v>
      </c>
      <c r="AB11" s="14">
        <v>43338.9</v>
      </c>
      <c r="AC11" s="14">
        <v>45223.199999999997</v>
      </c>
      <c r="AD11" s="14">
        <v>47107.5</v>
      </c>
      <c r="AE11" s="14">
        <v>48049.65</v>
      </c>
      <c r="AF11" s="14">
        <v>48991.8</v>
      </c>
      <c r="AG11" s="14">
        <v>49933.95</v>
      </c>
      <c r="AH11" s="14">
        <v>50876.1</v>
      </c>
      <c r="AI11" s="14">
        <v>51818.25</v>
      </c>
      <c r="AJ11" s="14">
        <v>52760.4</v>
      </c>
      <c r="AK11" s="14">
        <v>53702.55</v>
      </c>
      <c r="AL11" s="14">
        <v>54644.7</v>
      </c>
      <c r="AM11" s="14">
        <v>55586.85</v>
      </c>
      <c r="AN11" s="14">
        <v>56529</v>
      </c>
      <c r="AO11" s="14">
        <v>57471.15</v>
      </c>
      <c r="AP11" s="14">
        <v>58413.3</v>
      </c>
      <c r="AQ11" s="14">
        <v>59355.45</v>
      </c>
      <c r="AR11" s="14">
        <v>60297.599999999999</v>
      </c>
      <c r="AS11" s="14">
        <v>61239.75</v>
      </c>
      <c r="AT11" s="14">
        <v>62181.9</v>
      </c>
      <c r="AU11" s="14">
        <v>63124.05</v>
      </c>
      <c r="AV11" s="14">
        <v>64066.2</v>
      </c>
      <c r="AW11" s="14">
        <v>65008.35</v>
      </c>
      <c r="AX11" s="14">
        <v>65950.5</v>
      </c>
    </row>
    <row r="12" spans="1:57" ht="24">
      <c r="A12" s="10">
        <v>511551</v>
      </c>
      <c r="B12" s="10" t="s">
        <v>15</v>
      </c>
      <c r="C12" s="11">
        <v>62962.5</v>
      </c>
      <c r="D12" s="12">
        <v>25</v>
      </c>
      <c r="E12" s="13">
        <v>1259.25</v>
      </c>
      <c r="F12" s="14">
        <v>2518.5</v>
      </c>
      <c r="G12" s="14">
        <v>5037</v>
      </c>
      <c r="H12" s="14">
        <v>7555.5</v>
      </c>
      <c r="I12" s="14">
        <v>10074</v>
      </c>
      <c r="J12" s="14">
        <v>12592.5</v>
      </c>
      <c r="K12" s="14">
        <v>15111</v>
      </c>
      <c r="L12" s="14">
        <v>17629.5</v>
      </c>
      <c r="M12" s="14">
        <v>20148</v>
      </c>
      <c r="N12" s="14">
        <v>22666.5</v>
      </c>
      <c r="O12" s="14">
        <v>25185</v>
      </c>
      <c r="P12" s="14">
        <v>27703.5</v>
      </c>
      <c r="Q12" s="14">
        <v>30222</v>
      </c>
      <c r="R12" s="14">
        <v>32740.5</v>
      </c>
      <c r="S12" s="14">
        <v>35259</v>
      </c>
      <c r="T12" s="14">
        <v>37777.5</v>
      </c>
      <c r="U12" s="14">
        <v>40296</v>
      </c>
      <c r="V12" s="14">
        <v>42814.5</v>
      </c>
      <c r="W12" s="14">
        <v>45333</v>
      </c>
      <c r="X12" s="14">
        <v>47851.5</v>
      </c>
      <c r="Y12" s="14">
        <v>50370</v>
      </c>
      <c r="Z12" s="14">
        <v>52888.5</v>
      </c>
      <c r="AA12" s="14">
        <v>55407</v>
      </c>
      <c r="AB12" s="14">
        <v>57925.5</v>
      </c>
      <c r="AC12" s="14">
        <v>60444</v>
      </c>
      <c r="AD12" s="14">
        <v>62962.5</v>
      </c>
      <c r="AE12" s="14">
        <v>64221.75</v>
      </c>
      <c r="AF12" s="14">
        <v>65481</v>
      </c>
      <c r="AG12" s="14">
        <v>66740.25</v>
      </c>
      <c r="AH12" s="14">
        <v>67999.5</v>
      </c>
      <c r="AI12" s="14">
        <v>69258.75</v>
      </c>
      <c r="AJ12" s="14">
        <v>70518</v>
      </c>
      <c r="AK12" s="14">
        <v>71777.25</v>
      </c>
      <c r="AL12" s="14">
        <v>73036.5</v>
      </c>
      <c r="AM12" s="14">
        <v>74295.75</v>
      </c>
      <c r="AN12" s="14">
        <v>75555</v>
      </c>
      <c r="AO12" s="14">
        <v>76814.25</v>
      </c>
      <c r="AP12" s="14">
        <v>78073.5</v>
      </c>
      <c r="AQ12" s="14">
        <v>79332.75</v>
      </c>
      <c r="AR12" s="14">
        <v>80592</v>
      </c>
      <c r="AS12" s="14">
        <v>81851.25</v>
      </c>
      <c r="AT12" s="14">
        <v>83110.5</v>
      </c>
      <c r="AU12" s="14">
        <v>84369.75</v>
      </c>
      <c r="AV12" s="14">
        <v>85629</v>
      </c>
      <c r="AW12" s="14">
        <v>86888.25</v>
      </c>
      <c r="AX12" s="14">
        <v>88147.5</v>
      </c>
    </row>
    <row r="13" spans="1:57">
      <c r="A13" s="10">
        <v>511560</v>
      </c>
      <c r="B13" s="10" t="s">
        <v>16</v>
      </c>
      <c r="C13" s="11">
        <v>44957</v>
      </c>
      <c r="D13" s="12">
        <v>22</v>
      </c>
      <c r="E13" s="13">
        <v>1021.75</v>
      </c>
      <c r="F13" s="14">
        <v>2043.5</v>
      </c>
      <c r="G13" s="14">
        <v>4087</v>
      </c>
      <c r="H13" s="14">
        <v>6130.5</v>
      </c>
      <c r="I13" s="14">
        <v>8174</v>
      </c>
      <c r="J13" s="14">
        <v>10217.5</v>
      </c>
      <c r="K13" s="14">
        <v>12261</v>
      </c>
      <c r="L13" s="14">
        <v>14304.5</v>
      </c>
      <c r="M13" s="14">
        <v>16348</v>
      </c>
      <c r="N13" s="14">
        <v>18391.5</v>
      </c>
      <c r="O13" s="14">
        <v>20435</v>
      </c>
      <c r="P13" s="14">
        <v>22478.5</v>
      </c>
      <c r="Q13" s="14">
        <v>24522</v>
      </c>
      <c r="R13" s="14">
        <v>26565.5</v>
      </c>
      <c r="S13" s="14">
        <v>28609</v>
      </c>
      <c r="T13" s="14">
        <v>30652.5</v>
      </c>
      <c r="U13" s="14">
        <v>32696</v>
      </c>
      <c r="V13" s="14">
        <v>34739.5</v>
      </c>
      <c r="W13" s="14">
        <v>36783</v>
      </c>
      <c r="X13" s="14">
        <v>38826.5</v>
      </c>
      <c r="Y13" s="14">
        <v>40870</v>
      </c>
      <c r="Z13" s="14">
        <v>42913.5</v>
      </c>
      <c r="AA13" s="14">
        <v>44957</v>
      </c>
      <c r="AB13" s="14">
        <v>45978.75</v>
      </c>
      <c r="AC13" s="14">
        <v>47000.5</v>
      </c>
      <c r="AD13" s="14">
        <v>48022.25</v>
      </c>
      <c r="AE13" s="14">
        <v>49044</v>
      </c>
      <c r="AF13" s="14">
        <v>50065.75</v>
      </c>
      <c r="AG13" s="14">
        <v>51087.5</v>
      </c>
      <c r="AH13" s="14">
        <v>52109.25</v>
      </c>
      <c r="AI13" s="14">
        <v>53131</v>
      </c>
      <c r="AJ13" s="14">
        <v>54152.75</v>
      </c>
      <c r="AK13" s="14">
        <v>55174.5</v>
      </c>
      <c r="AL13" s="14">
        <v>56196.25</v>
      </c>
      <c r="AM13" s="14">
        <v>57218</v>
      </c>
      <c r="AN13" s="14">
        <v>58239.75</v>
      </c>
      <c r="AO13" s="14">
        <v>59261.5</v>
      </c>
      <c r="AP13" s="14">
        <v>60283.25</v>
      </c>
      <c r="AQ13" s="14">
        <v>61305</v>
      </c>
      <c r="AR13" s="14">
        <v>62326.75</v>
      </c>
      <c r="AS13" s="14">
        <v>63348.5</v>
      </c>
      <c r="AT13" s="14">
        <v>64370.25</v>
      </c>
      <c r="AU13" s="14">
        <v>65392</v>
      </c>
      <c r="AV13" s="14">
        <v>66413.75</v>
      </c>
      <c r="AW13" s="14">
        <v>67435.5</v>
      </c>
      <c r="AX13" s="14">
        <v>68457.25</v>
      </c>
    </row>
    <row r="14" spans="1:57">
      <c r="A14" s="10">
        <v>511570</v>
      </c>
      <c r="B14" s="10" t="s">
        <v>17</v>
      </c>
      <c r="C14" s="11">
        <v>47796</v>
      </c>
      <c r="D14" s="12">
        <v>35</v>
      </c>
      <c r="E14" s="13">
        <v>682.8</v>
      </c>
      <c r="F14" s="14">
        <v>1365.6</v>
      </c>
      <c r="G14" s="14">
        <v>2731.2</v>
      </c>
      <c r="H14" s="14">
        <v>4096.7999999999993</v>
      </c>
      <c r="I14" s="14">
        <v>5462.4</v>
      </c>
      <c r="J14" s="14">
        <v>6828</v>
      </c>
      <c r="K14" s="14">
        <v>8193.5999999999985</v>
      </c>
      <c r="L14" s="14">
        <v>9559.1999999999989</v>
      </c>
      <c r="M14" s="14">
        <v>10924.8</v>
      </c>
      <c r="N14" s="14">
        <v>12290.4</v>
      </c>
      <c r="O14" s="14">
        <v>13656</v>
      </c>
      <c r="P14" s="14">
        <v>15021.599999999999</v>
      </c>
      <c r="Q14" s="14">
        <v>16387.199999999997</v>
      </c>
      <c r="R14" s="14">
        <v>17752.8</v>
      </c>
      <c r="S14" s="14">
        <v>19118.399999999998</v>
      </c>
      <c r="T14" s="14">
        <v>20484</v>
      </c>
      <c r="U14" s="14">
        <v>21849.599999999999</v>
      </c>
      <c r="V14" s="14">
        <v>23215.199999999997</v>
      </c>
      <c r="W14" s="14">
        <v>24580.799999999999</v>
      </c>
      <c r="X14" s="14">
        <v>25946.399999999998</v>
      </c>
      <c r="Y14" s="14">
        <v>27312</v>
      </c>
      <c r="Z14" s="14">
        <v>28677.599999999999</v>
      </c>
      <c r="AA14" s="14">
        <v>30043.199999999997</v>
      </c>
      <c r="AB14" s="14">
        <v>31408.799999999999</v>
      </c>
      <c r="AC14" s="14">
        <v>32774.399999999994</v>
      </c>
      <c r="AD14" s="14">
        <v>34140</v>
      </c>
      <c r="AE14" s="14">
        <v>35505.599999999999</v>
      </c>
      <c r="AF14" s="14">
        <v>36871.199999999997</v>
      </c>
      <c r="AG14" s="14">
        <v>38236.799999999996</v>
      </c>
      <c r="AH14" s="14">
        <v>39602.399999999994</v>
      </c>
      <c r="AI14" s="14">
        <v>40968</v>
      </c>
      <c r="AJ14" s="14">
        <v>42333.599999999999</v>
      </c>
      <c r="AK14" s="14">
        <v>43699.199999999997</v>
      </c>
      <c r="AL14" s="14">
        <v>45064.799999999996</v>
      </c>
      <c r="AM14" s="14">
        <v>46430.399999999994</v>
      </c>
      <c r="AN14" s="14">
        <v>47796</v>
      </c>
      <c r="AO14" s="14">
        <v>48478.8</v>
      </c>
      <c r="AP14" s="14">
        <v>49161.599999999999</v>
      </c>
      <c r="AQ14" s="14">
        <v>49844.4</v>
      </c>
      <c r="AR14" s="14">
        <v>50527.199999999997</v>
      </c>
      <c r="AS14" s="14">
        <v>51210</v>
      </c>
      <c r="AT14" s="14">
        <v>51892.800000000003</v>
      </c>
      <c r="AU14" s="14">
        <v>52575.6</v>
      </c>
      <c r="AV14" s="14">
        <v>53258.400000000001</v>
      </c>
      <c r="AW14" s="14">
        <v>53941.2</v>
      </c>
      <c r="AX14" s="14">
        <v>54624</v>
      </c>
    </row>
    <row r="15" spans="1:57" ht="24">
      <c r="A15" s="10">
        <v>511571</v>
      </c>
      <c r="B15" s="10" t="s">
        <v>18</v>
      </c>
      <c r="C15" s="11">
        <v>179130</v>
      </c>
      <c r="D15" s="12">
        <v>35</v>
      </c>
      <c r="E15" s="13">
        <v>2559</v>
      </c>
      <c r="F15" s="14">
        <v>5118</v>
      </c>
      <c r="G15" s="14">
        <v>10236</v>
      </c>
      <c r="H15" s="14">
        <v>15354</v>
      </c>
      <c r="I15" s="14">
        <v>20472</v>
      </c>
      <c r="J15" s="14">
        <v>25590</v>
      </c>
      <c r="K15" s="14">
        <v>30708</v>
      </c>
      <c r="L15" s="14">
        <v>35826</v>
      </c>
      <c r="M15" s="14">
        <v>40944</v>
      </c>
      <c r="N15" s="14">
        <v>46062</v>
      </c>
      <c r="O15" s="14">
        <v>51180</v>
      </c>
      <c r="P15" s="14">
        <v>56298</v>
      </c>
      <c r="Q15" s="14">
        <v>61416</v>
      </c>
      <c r="R15" s="14">
        <v>66534</v>
      </c>
      <c r="S15" s="14">
        <v>71652</v>
      </c>
      <c r="T15" s="14">
        <v>76770</v>
      </c>
      <c r="U15" s="14">
        <v>81888</v>
      </c>
      <c r="V15" s="14">
        <v>87006</v>
      </c>
      <c r="W15" s="14">
        <v>92124</v>
      </c>
      <c r="X15" s="14">
        <v>97242</v>
      </c>
      <c r="Y15" s="14">
        <v>102360</v>
      </c>
      <c r="Z15" s="14">
        <v>107478</v>
      </c>
      <c r="AA15" s="14">
        <v>112596</v>
      </c>
      <c r="AB15" s="14">
        <v>117714</v>
      </c>
      <c r="AC15" s="14">
        <v>122832</v>
      </c>
      <c r="AD15" s="14">
        <v>127950</v>
      </c>
      <c r="AE15" s="14">
        <v>133068</v>
      </c>
      <c r="AF15" s="14">
        <v>138186</v>
      </c>
      <c r="AG15" s="14">
        <v>143304</v>
      </c>
      <c r="AH15" s="14">
        <v>148422</v>
      </c>
      <c r="AI15" s="14">
        <v>153540</v>
      </c>
      <c r="AJ15" s="14">
        <v>158658</v>
      </c>
      <c r="AK15" s="14">
        <v>163776</v>
      </c>
      <c r="AL15" s="14">
        <v>168894</v>
      </c>
      <c r="AM15" s="14">
        <v>174012</v>
      </c>
      <c r="AN15" s="14">
        <v>179130</v>
      </c>
      <c r="AO15" s="14">
        <v>181689</v>
      </c>
      <c r="AP15" s="14">
        <v>184248</v>
      </c>
      <c r="AQ15" s="14">
        <v>186807</v>
      </c>
      <c r="AR15" s="14">
        <v>189366</v>
      </c>
      <c r="AS15" s="14">
        <v>191925</v>
      </c>
      <c r="AT15" s="14">
        <v>194484</v>
      </c>
      <c r="AU15" s="14">
        <v>197043</v>
      </c>
      <c r="AV15" s="14">
        <v>199602</v>
      </c>
      <c r="AW15" s="14">
        <v>202161</v>
      </c>
      <c r="AX15" s="14">
        <v>204720</v>
      </c>
    </row>
    <row r="16" spans="1:57">
      <c r="A16" s="10">
        <v>511580</v>
      </c>
      <c r="B16" s="10" t="s">
        <v>19</v>
      </c>
      <c r="C16" s="11">
        <v>85995</v>
      </c>
      <c r="D16" s="12">
        <v>30</v>
      </c>
      <c r="E16" s="13">
        <v>1433.25</v>
      </c>
      <c r="F16" s="14">
        <v>2866.5</v>
      </c>
      <c r="G16" s="14">
        <v>5733</v>
      </c>
      <c r="H16" s="14">
        <v>8599.5</v>
      </c>
      <c r="I16" s="14">
        <v>11466</v>
      </c>
      <c r="J16" s="14">
        <v>14332.5</v>
      </c>
      <c r="K16" s="14">
        <v>17199</v>
      </c>
      <c r="L16" s="14">
        <v>20065.5</v>
      </c>
      <c r="M16" s="14">
        <v>22932</v>
      </c>
      <c r="N16" s="14">
        <v>25798.5</v>
      </c>
      <c r="O16" s="14">
        <v>28665</v>
      </c>
      <c r="P16" s="14">
        <v>31531.5</v>
      </c>
      <c r="Q16" s="14">
        <v>34398</v>
      </c>
      <c r="R16" s="14">
        <v>37264.5</v>
      </c>
      <c r="S16" s="14">
        <v>40131</v>
      </c>
      <c r="T16" s="14">
        <v>42997.5</v>
      </c>
      <c r="U16" s="14">
        <v>45864</v>
      </c>
      <c r="V16" s="14">
        <v>48730.5</v>
      </c>
      <c r="W16" s="14">
        <v>51597</v>
      </c>
      <c r="X16" s="14">
        <v>54463.5</v>
      </c>
      <c r="Y16" s="14">
        <v>57330</v>
      </c>
      <c r="Z16" s="14">
        <v>60196.5</v>
      </c>
      <c r="AA16" s="14">
        <v>63063</v>
      </c>
      <c r="AB16" s="14">
        <v>65929.5</v>
      </c>
      <c r="AC16" s="14">
        <v>68796</v>
      </c>
      <c r="AD16" s="14">
        <v>71662.5</v>
      </c>
      <c r="AE16" s="14">
        <v>74529</v>
      </c>
      <c r="AF16" s="14">
        <v>77395.5</v>
      </c>
      <c r="AG16" s="14">
        <v>80262</v>
      </c>
      <c r="AH16" s="14">
        <v>83128.5</v>
      </c>
      <c r="AI16" s="14">
        <v>85995</v>
      </c>
      <c r="AJ16" s="14">
        <v>87428.25</v>
      </c>
      <c r="AK16" s="14">
        <v>88861.5</v>
      </c>
      <c r="AL16" s="14">
        <v>90294.75</v>
      </c>
      <c r="AM16" s="14">
        <v>91728</v>
      </c>
      <c r="AN16" s="14">
        <v>93161.25</v>
      </c>
      <c r="AO16" s="14">
        <v>94594.5</v>
      </c>
      <c r="AP16" s="14">
        <v>96027.75</v>
      </c>
      <c r="AQ16" s="14">
        <v>97461</v>
      </c>
      <c r="AR16" s="14">
        <v>98894.25</v>
      </c>
      <c r="AS16" s="14">
        <v>100327.5</v>
      </c>
      <c r="AT16" s="14">
        <v>101760.75</v>
      </c>
      <c r="AU16" s="14">
        <v>103194</v>
      </c>
      <c r="AV16" s="14">
        <v>104627.25</v>
      </c>
      <c r="AW16" s="14">
        <v>106060.5</v>
      </c>
      <c r="AX16" s="14">
        <v>107493.75</v>
      </c>
    </row>
    <row r="17" spans="1:50" ht="24">
      <c r="A17" s="10">
        <v>511590</v>
      </c>
      <c r="B17" s="10" t="s">
        <v>20</v>
      </c>
      <c r="C17" s="11">
        <v>75063</v>
      </c>
      <c r="D17" s="12">
        <v>30</v>
      </c>
      <c r="E17" s="13">
        <v>1251.05</v>
      </c>
      <c r="F17" s="14">
        <v>2502.1</v>
      </c>
      <c r="G17" s="14">
        <v>5004.2</v>
      </c>
      <c r="H17" s="14">
        <v>7506.2999999999993</v>
      </c>
      <c r="I17" s="14">
        <v>10008.4</v>
      </c>
      <c r="J17" s="14">
        <v>12510.5</v>
      </c>
      <c r="K17" s="14">
        <v>15012.599999999999</v>
      </c>
      <c r="L17" s="14">
        <v>17514.7</v>
      </c>
      <c r="M17" s="14">
        <v>20016.8</v>
      </c>
      <c r="N17" s="14">
        <v>22518.899999999998</v>
      </c>
      <c r="O17" s="14">
        <v>25021</v>
      </c>
      <c r="P17" s="14">
        <v>27523.1</v>
      </c>
      <c r="Q17" s="14">
        <v>30025.199999999997</v>
      </c>
      <c r="R17" s="14">
        <v>32527.3</v>
      </c>
      <c r="S17" s="14">
        <v>35029.4</v>
      </c>
      <c r="T17" s="14">
        <v>37531.5</v>
      </c>
      <c r="U17" s="14">
        <v>40033.599999999999</v>
      </c>
      <c r="V17" s="14">
        <v>42535.7</v>
      </c>
      <c r="W17" s="14">
        <v>45037.799999999996</v>
      </c>
      <c r="X17" s="14">
        <v>47539.9</v>
      </c>
      <c r="Y17" s="14">
        <v>50042</v>
      </c>
      <c r="Z17" s="14">
        <v>52544.1</v>
      </c>
      <c r="AA17" s="14">
        <v>55046.2</v>
      </c>
      <c r="AB17" s="14">
        <v>57548.299999999996</v>
      </c>
      <c r="AC17" s="14">
        <v>60050.399999999994</v>
      </c>
      <c r="AD17" s="14">
        <v>62552.5</v>
      </c>
      <c r="AE17" s="14">
        <v>65054.6</v>
      </c>
      <c r="AF17" s="14">
        <v>67556.7</v>
      </c>
      <c r="AG17" s="14">
        <v>70058.8</v>
      </c>
      <c r="AH17" s="14">
        <v>72560.899999999994</v>
      </c>
      <c r="AI17" s="14">
        <v>75063</v>
      </c>
      <c r="AJ17" s="14">
        <v>76314.05</v>
      </c>
      <c r="AK17" s="14">
        <v>77565.100000000006</v>
      </c>
      <c r="AL17" s="14">
        <v>78816.149999999994</v>
      </c>
      <c r="AM17" s="14">
        <v>80067.199999999997</v>
      </c>
      <c r="AN17" s="14">
        <v>81318.25</v>
      </c>
      <c r="AO17" s="14">
        <v>82569.3</v>
      </c>
      <c r="AP17" s="14">
        <v>83820.350000000006</v>
      </c>
      <c r="AQ17" s="14">
        <v>85071.4</v>
      </c>
      <c r="AR17" s="14">
        <v>86322.45</v>
      </c>
      <c r="AS17" s="14">
        <v>87573.5</v>
      </c>
      <c r="AT17" s="14">
        <v>88824.55</v>
      </c>
      <c r="AU17" s="14">
        <v>90075.6</v>
      </c>
      <c r="AV17" s="14">
        <v>91326.65</v>
      </c>
      <c r="AW17" s="14">
        <v>92577.7</v>
      </c>
      <c r="AX17" s="14">
        <v>93828.75</v>
      </c>
    </row>
    <row r="18" spans="1:50" ht="24">
      <c r="A18" s="10">
        <v>511591</v>
      </c>
      <c r="B18" s="10" t="s">
        <v>21</v>
      </c>
      <c r="C18" s="11">
        <v>214704</v>
      </c>
      <c r="D18" s="12">
        <v>35</v>
      </c>
      <c r="E18" s="13">
        <v>3067.2</v>
      </c>
      <c r="F18" s="14">
        <v>6134.4</v>
      </c>
      <c r="G18" s="14">
        <v>12268.8</v>
      </c>
      <c r="H18" s="14">
        <v>18403.199999999997</v>
      </c>
      <c r="I18" s="14">
        <v>24537.599999999999</v>
      </c>
      <c r="J18" s="14">
        <v>30672</v>
      </c>
      <c r="K18" s="14">
        <v>36806.399999999994</v>
      </c>
      <c r="L18" s="14">
        <v>42940.799999999996</v>
      </c>
      <c r="M18" s="14">
        <v>49075.199999999997</v>
      </c>
      <c r="N18" s="14">
        <v>55209.599999999999</v>
      </c>
      <c r="O18" s="14">
        <v>61344</v>
      </c>
      <c r="P18" s="14">
        <v>67478.399999999994</v>
      </c>
      <c r="Q18" s="14">
        <v>73612.799999999988</v>
      </c>
      <c r="R18" s="14">
        <v>79747.199999999997</v>
      </c>
      <c r="S18" s="14">
        <v>85881.599999999991</v>
      </c>
      <c r="T18" s="14">
        <v>92016</v>
      </c>
      <c r="U18" s="14">
        <v>98150.399999999994</v>
      </c>
      <c r="V18" s="14">
        <v>104284.79999999999</v>
      </c>
      <c r="W18" s="14">
        <v>110419.2</v>
      </c>
      <c r="X18" s="14">
        <v>116553.59999999999</v>
      </c>
      <c r="Y18" s="14">
        <v>122688</v>
      </c>
      <c r="Z18" s="14">
        <v>128822.39999999999</v>
      </c>
      <c r="AA18" s="14">
        <v>134956.79999999999</v>
      </c>
      <c r="AB18" s="14">
        <v>141091.19999999998</v>
      </c>
      <c r="AC18" s="14">
        <v>147225.59999999998</v>
      </c>
      <c r="AD18" s="14">
        <v>153360</v>
      </c>
      <c r="AE18" s="14">
        <v>159494.39999999999</v>
      </c>
      <c r="AF18" s="14">
        <v>165628.79999999999</v>
      </c>
      <c r="AG18" s="14">
        <v>171763.19999999998</v>
      </c>
      <c r="AH18" s="14">
        <v>177897.59999999998</v>
      </c>
      <c r="AI18" s="14">
        <v>184032</v>
      </c>
      <c r="AJ18" s="14">
        <v>190166.39999999999</v>
      </c>
      <c r="AK18" s="14">
        <v>196300.79999999999</v>
      </c>
      <c r="AL18" s="14">
        <v>202435.19999999998</v>
      </c>
      <c r="AM18" s="14">
        <v>208569.59999999998</v>
      </c>
      <c r="AN18" s="14">
        <v>214704</v>
      </c>
      <c r="AO18" s="14">
        <v>217771.2</v>
      </c>
      <c r="AP18" s="14">
        <v>220838.39999999999</v>
      </c>
      <c r="AQ18" s="14">
        <v>223905.6</v>
      </c>
      <c r="AR18" s="14">
        <v>226972.79999999999</v>
      </c>
      <c r="AS18" s="14">
        <v>230040</v>
      </c>
      <c r="AT18" s="14">
        <v>233107.20000000001</v>
      </c>
      <c r="AU18" s="14">
        <v>236174.4</v>
      </c>
      <c r="AV18" s="14">
        <v>239241.60000000001</v>
      </c>
      <c r="AW18" s="14">
        <v>242308.8</v>
      </c>
      <c r="AX18" s="14">
        <v>245376</v>
      </c>
    </row>
    <row r="19" spans="1:50" ht="24">
      <c r="A19" s="10">
        <v>511600</v>
      </c>
      <c r="B19" s="10" t="s">
        <v>22</v>
      </c>
      <c r="C19" s="11">
        <v>40326</v>
      </c>
      <c r="D19" s="12">
        <v>30</v>
      </c>
      <c r="E19" s="13">
        <v>672.1</v>
      </c>
      <c r="F19" s="14">
        <v>1344.2</v>
      </c>
      <c r="G19" s="14">
        <v>2688.4</v>
      </c>
      <c r="H19" s="14">
        <v>4032.6000000000004</v>
      </c>
      <c r="I19" s="14">
        <v>5376.8</v>
      </c>
      <c r="J19" s="14">
        <v>6721</v>
      </c>
      <c r="K19" s="14">
        <v>8065.2000000000007</v>
      </c>
      <c r="L19" s="14">
        <v>9409.4</v>
      </c>
      <c r="M19" s="14">
        <v>10753.6</v>
      </c>
      <c r="N19" s="14">
        <v>12097.800000000001</v>
      </c>
      <c r="O19" s="14">
        <v>13442</v>
      </c>
      <c r="P19" s="14">
        <v>14786.2</v>
      </c>
      <c r="Q19" s="14">
        <v>16130.400000000001</v>
      </c>
      <c r="R19" s="14">
        <v>17474.600000000002</v>
      </c>
      <c r="S19" s="14">
        <v>18818.8</v>
      </c>
      <c r="T19" s="14">
        <v>20163</v>
      </c>
      <c r="U19" s="14">
        <v>21507.200000000001</v>
      </c>
      <c r="V19" s="14">
        <v>22851.4</v>
      </c>
      <c r="W19" s="14">
        <v>24195.600000000002</v>
      </c>
      <c r="X19" s="14">
        <v>25539.8</v>
      </c>
      <c r="Y19" s="14">
        <v>26884</v>
      </c>
      <c r="Z19" s="14">
        <v>28228.2</v>
      </c>
      <c r="AA19" s="14">
        <v>29572.400000000001</v>
      </c>
      <c r="AB19" s="14">
        <v>30916.600000000002</v>
      </c>
      <c r="AC19" s="14">
        <v>32260.800000000003</v>
      </c>
      <c r="AD19" s="14">
        <v>33605</v>
      </c>
      <c r="AE19" s="14">
        <v>34949.200000000004</v>
      </c>
      <c r="AF19" s="14">
        <v>36293.4</v>
      </c>
      <c r="AG19" s="14">
        <v>37637.599999999999</v>
      </c>
      <c r="AH19" s="14">
        <v>38981.800000000003</v>
      </c>
      <c r="AI19" s="14">
        <v>40326</v>
      </c>
      <c r="AJ19" s="14">
        <v>40998.1</v>
      </c>
      <c r="AK19" s="14">
        <v>41670.199999999997</v>
      </c>
      <c r="AL19" s="14">
        <v>42342.3</v>
      </c>
      <c r="AM19" s="14">
        <v>43014.400000000001</v>
      </c>
      <c r="AN19" s="14">
        <v>43686.5</v>
      </c>
      <c r="AO19" s="14">
        <v>44358.6</v>
      </c>
      <c r="AP19" s="14">
        <v>45030.7</v>
      </c>
      <c r="AQ19" s="14">
        <v>45702.8</v>
      </c>
      <c r="AR19" s="14">
        <v>46374.9</v>
      </c>
      <c r="AS19" s="14">
        <v>47047</v>
      </c>
      <c r="AT19" s="14">
        <v>47719.1</v>
      </c>
      <c r="AU19" s="14">
        <v>48391.199999999997</v>
      </c>
      <c r="AV19" s="14">
        <v>49063.3</v>
      </c>
      <c r="AW19" s="14">
        <v>49735.4</v>
      </c>
      <c r="AX19" s="14">
        <v>50407.5</v>
      </c>
    </row>
    <row r="20" spans="1:50">
      <c r="A20" s="10">
        <v>511610</v>
      </c>
      <c r="B20" s="10" t="s">
        <v>23</v>
      </c>
      <c r="C20" s="11">
        <v>40624.800000000003</v>
      </c>
      <c r="D20" s="12">
        <v>24</v>
      </c>
      <c r="E20" s="13">
        <v>846.35</v>
      </c>
      <c r="F20" s="14">
        <v>1692.7</v>
      </c>
      <c r="G20" s="14">
        <v>3385.4</v>
      </c>
      <c r="H20" s="14">
        <v>5078.1000000000004</v>
      </c>
      <c r="I20" s="14">
        <v>6770.8</v>
      </c>
      <c r="J20" s="14">
        <v>8463.5</v>
      </c>
      <c r="K20" s="14">
        <v>10156.200000000001</v>
      </c>
      <c r="L20" s="14">
        <v>11848.9</v>
      </c>
      <c r="M20" s="14">
        <v>13541.6</v>
      </c>
      <c r="N20" s="14">
        <v>15234.300000000001</v>
      </c>
      <c r="O20" s="14">
        <v>16927</v>
      </c>
      <c r="P20" s="14">
        <v>18619.7</v>
      </c>
      <c r="Q20" s="14">
        <v>20312.400000000001</v>
      </c>
      <c r="R20" s="14">
        <v>22005.100000000002</v>
      </c>
      <c r="S20" s="14">
        <v>23697.8</v>
      </c>
      <c r="T20" s="14">
        <v>25390.5</v>
      </c>
      <c r="U20" s="14">
        <v>27083.200000000001</v>
      </c>
      <c r="V20" s="14">
        <v>28775.9</v>
      </c>
      <c r="W20" s="14">
        <v>30468.600000000002</v>
      </c>
      <c r="X20" s="14">
        <v>32161.3</v>
      </c>
      <c r="Y20" s="14">
        <v>33854</v>
      </c>
      <c r="Z20" s="14">
        <v>35546.700000000004</v>
      </c>
      <c r="AA20" s="14">
        <v>37239.4</v>
      </c>
      <c r="AB20" s="14">
        <v>38932.1</v>
      </c>
      <c r="AC20" s="14">
        <v>40624.800000000003</v>
      </c>
      <c r="AD20" s="14">
        <v>41471.15</v>
      </c>
      <c r="AE20" s="14">
        <v>42317.5</v>
      </c>
      <c r="AF20" s="14">
        <v>43163.850000000006</v>
      </c>
      <c r="AG20" s="14">
        <v>44010.200000000004</v>
      </c>
      <c r="AH20" s="14">
        <v>44856.55</v>
      </c>
      <c r="AI20" s="14">
        <v>45702.9</v>
      </c>
      <c r="AJ20" s="14">
        <v>46549.25</v>
      </c>
      <c r="AK20" s="14">
        <v>47395.600000000006</v>
      </c>
      <c r="AL20" s="14">
        <v>48241.950000000004</v>
      </c>
      <c r="AM20" s="14">
        <v>49088.3</v>
      </c>
      <c r="AN20" s="14">
        <v>49934.65</v>
      </c>
      <c r="AO20" s="14">
        <v>50781</v>
      </c>
      <c r="AP20" s="14">
        <v>51627.350000000006</v>
      </c>
      <c r="AQ20" s="14">
        <v>52473.700000000004</v>
      </c>
      <c r="AR20" s="14">
        <v>53320.05</v>
      </c>
      <c r="AS20" s="14">
        <v>54166.400000000001</v>
      </c>
      <c r="AT20" s="14">
        <v>55012.75</v>
      </c>
      <c r="AU20" s="14">
        <v>55859.100000000006</v>
      </c>
      <c r="AV20" s="14">
        <v>56705.450000000004</v>
      </c>
      <c r="AW20" s="14">
        <v>57551.8</v>
      </c>
      <c r="AX20" s="14">
        <v>58398.150000000009</v>
      </c>
    </row>
    <row r="21" spans="1:50" ht="24">
      <c r="A21" s="10">
        <v>511620</v>
      </c>
      <c r="B21" s="10" t="s">
        <v>24</v>
      </c>
      <c r="C21" s="11">
        <v>72401</v>
      </c>
      <c r="D21" s="12">
        <v>35</v>
      </c>
      <c r="E21" s="13">
        <v>1034.3</v>
      </c>
      <c r="F21" s="14">
        <v>2068.6</v>
      </c>
      <c r="G21" s="14">
        <v>4137.2</v>
      </c>
      <c r="H21" s="14">
        <v>6205.7999999999993</v>
      </c>
      <c r="I21" s="14">
        <v>8274.4</v>
      </c>
      <c r="J21" s="14">
        <v>10343</v>
      </c>
      <c r="K21" s="14">
        <v>12411.599999999999</v>
      </c>
      <c r="L21" s="14">
        <v>14480.199999999999</v>
      </c>
      <c r="M21" s="14">
        <v>16548.8</v>
      </c>
      <c r="N21" s="14">
        <v>18617.399999999998</v>
      </c>
      <c r="O21" s="14">
        <v>20686</v>
      </c>
      <c r="P21" s="14">
        <v>22754.6</v>
      </c>
      <c r="Q21" s="14">
        <v>24823.199999999997</v>
      </c>
      <c r="R21" s="14">
        <v>26891.8</v>
      </c>
      <c r="S21" s="14">
        <v>28960.399999999998</v>
      </c>
      <c r="T21" s="14">
        <v>31029</v>
      </c>
      <c r="U21" s="14">
        <v>33097.599999999999</v>
      </c>
      <c r="V21" s="14">
        <v>35166.199999999997</v>
      </c>
      <c r="W21" s="14">
        <v>37234.799999999996</v>
      </c>
      <c r="X21" s="14">
        <v>39303.4</v>
      </c>
      <c r="Y21" s="14">
        <v>41372</v>
      </c>
      <c r="Z21" s="14">
        <v>43440.6</v>
      </c>
      <c r="AA21" s="14">
        <v>45509.2</v>
      </c>
      <c r="AB21" s="14">
        <v>47577.799999999996</v>
      </c>
      <c r="AC21" s="14">
        <v>49646.399999999994</v>
      </c>
      <c r="AD21" s="14">
        <v>51715</v>
      </c>
      <c r="AE21" s="14">
        <v>53783.6</v>
      </c>
      <c r="AF21" s="14">
        <v>55852.2</v>
      </c>
      <c r="AG21" s="14">
        <v>57920.799999999996</v>
      </c>
      <c r="AH21" s="14">
        <v>59989.399999999994</v>
      </c>
      <c r="AI21" s="14">
        <v>62058</v>
      </c>
      <c r="AJ21" s="14">
        <v>64126.6</v>
      </c>
      <c r="AK21" s="14">
        <v>66195.199999999997</v>
      </c>
      <c r="AL21" s="14">
        <v>68263.8</v>
      </c>
      <c r="AM21" s="14">
        <v>70332.399999999994</v>
      </c>
      <c r="AN21" s="14">
        <v>72401</v>
      </c>
      <c r="AO21" s="14">
        <v>73435.3</v>
      </c>
      <c r="AP21" s="14">
        <v>74469.600000000006</v>
      </c>
      <c r="AQ21" s="14">
        <v>75503.899999999994</v>
      </c>
      <c r="AR21" s="14">
        <v>76538.2</v>
      </c>
      <c r="AS21" s="14">
        <v>77572.5</v>
      </c>
      <c r="AT21" s="14">
        <v>78606.8</v>
      </c>
      <c r="AU21" s="14">
        <v>79641.100000000006</v>
      </c>
      <c r="AV21" s="14">
        <v>80675.399999999994</v>
      </c>
      <c r="AW21" s="14">
        <v>81709.7</v>
      </c>
      <c r="AX21" s="14">
        <v>82744</v>
      </c>
    </row>
    <row r="22" spans="1:50" ht="24">
      <c r="A22" s="10">
        <v>511630</v>
      </c>
      <c r="B22" s="10" t="s">
        <v>25</v>
      </c>
      <c r="C22" s="11">
        <v>31432.799999999999</v>
      </c>
      <c r="D22" s="12">
        <v>21</v>
      </c>
      <c r="E22" s="13">
        <v>748.4</v>
      </c>
      <c r="F22" s="14">
        <v>1496.8</v>
      </c>
      <c r="G22" s="14">
        <v>2993.6</v>
      </c>
      <c r="H22" s="14">
        <v>4490.3999999999996</v>
      </c>
      <c r="I22" s="14">
        <v>5987.2</v>
      </c>
      <c r="J22" s="14">
        <v>7484</v>
      </c>
      <c r="K22" s="14">
        <v>8980.7999999999993</v>
      </c>
      <c r="L22" s="14">
        <v>10477.6</v>
      </c>
      <c r="M22" s="14">
        <v>11974.4</v>
      </c>
      <c r="N22" s="14">
        <v>13471.199999999999</v>
      </c>
      <c r="O22" s="14">
        <v>14968</v>
      </c>
      <c r="P22" s="14">
        <v>16464.8</v>
      </c>
      <c r="Q22" s="14">
        <v>17961.599999999999</v>
      </c>
      <c r="R22" s="14">
        <v>19458.399999999998</v>
      </c>
      <c r="S22" s="14">
        <v>20955.2</v>
      </c>
      <c r="T22" s="14">
        <v>22452</v>
      </c>
      <c r="U22" s="14">
        <v>23948.799999999999</v>
      </c>
      <c r="V22" s="14">
        <v>25445.599999999999</v>
      </c>
      <c r="W22" s="14">
        <v>26942.399999999998</v>
      </c>
      <c r="X22" s="14">
        <v>28439.200000000001</v>
      </c>
      <c r="Y22" s="14">
        <v>29936</v>
      </c>
      <c r="Z22" s="14">
        <v>31432.799999999999</v>
      </c>
      <c r="AA22" s="14">
        <v>32181.200000000001</v>
      </c>
      <c r="AB22" s="14">
        <v>32929.599999999999</v>
      </c>
      <c r="AC22" s="14">
        <v>33678</v>
      </c>
      <c r="AD22" s="14">
        <v>34426.400000000001</v>
      </c>
      <c r="AE22" s="14">
        <v>35174.800000000003</v>
      </c>
      <c r="AF22" s="14">
        <v>35923.199999999997</v>
      </c>
      <c r="AG22" s="14">
        <v>36671.599999999999</v>
      </c>
      <c r="AH22" s="14">
        <v>37420</v>
      </c>
      <c r="AI22" s="14">
        <v>38168.400000000001</v>
      </c>
      <c r="AJ22" s="14">
        <v>38916.800000000003</v>
      </c>
      <c r="AK22" s="14">
        <v>39665.199999999997</v>
      </c>
      <c r="AL22" s="14">
        <v>40413.599999999999</v>
      </c>
      <c r="AM22" s="14">
        <v>41162</v>
      </c>
      <c r="AN22" s="14">
        <v>41910.400000000001</v>
      </c>
      <c r="AO22" s="14">
        <v>42658.8</v>
      </c>
      <c r="AP22" s="14">
        <v>43407.199999999997</v>
      </c>
      <c r="AQ22" s="14">
        <v>44155.6</v>
      </c>
      <c r="AR22" s="14">
        <v>44904</v>
      </c>
      <c r="AS22" s="14">
        <v>45652.4</v>
      </c>
      <c r="AT22" s="14">
        <v>46400.800000000003</v>
      </c>
      <c r="AU22" s="14">
        <v>47149.2</v>
      </c>
      <c r="AV22" s="14">
        <v>47897.599999999999</v>
      </c>
      <c r="AW22" s="14">
        <v>48646</v>
      </c>
      <c r="AX22" s="14">
        <v>49394.399999999994</v>
      </c>
    </row>
    <row r="23" spans="1:50" ht="24">
      <c r="A23" s="10">
        <v>511640</v>
      </c>
      <c r="B23" s="10" t="s">
        <v>26</v>
      </c>
      <c r="C23" s="11">
        <v>111289.5</v>
      </c>
      <c r="D23" s="12">
        <v>45</v>
      </c>
      <c r="E23" s="13">
        <v>1236.55</v>
      </c>
      <c r="F23" s="14">
        <v>2473.1</v>
      </c>
      <c r="G23" s="14">
        <v>4946.2</v>
      </c>
      <c r="H23" s="14">
        <v>7419.2999999999993</v>
      </c>
      <c r="I23" s="14">
        <v>9892.4</v>
      </c>
      <c r="J23" s="14">
        <v>12365.5</v>
      </c>
      <c r="K23" s="14">
        <v>14838.599999999999</v>
      </c>
      <c r="L23" s="14">
        <v>17311.7</v>
      </c>
      <c r="M23" s="14">
        <v>19784.8</v>
      </c>
      <c r="N23" s="14">
        <v>22257.899999999998</v>
      </c>
      <c r="O23" s="14">
        <v>24731</v>
      </c>
      <c r="P23" s="14">
        <v>27204.1</v>
      </c>
      <c r="Q23" s="14">
        <v>29677.199999999997</v>
      </c>
      <c r="R23" s="14">
        <v>32150.3</v>
      </c>
      <c r="S23" s="14">
        <v>34623.4</v>
      </c>
      <c r="T23" s="14">
        <v>37096.5</v>
      </c>
      <c r="U23" s="14">
        <v>39569.599999999999</v>
      </c>
      <c r="V23" s="14">
        <v>42042.7</v>
      </c>
      <c r="W23" s="14">
        <v>44515.799999999996</v>
      </c>
      <c r="X23" s="14">
        <v>46988.9</v>
      </c>
      <c r="Y23" s="14">
        <v>49462</v>
      </c>
      <c r="Z23" s="14">
        <v>51935.1</v>
      </c>
      <c r="AA23" s="14">
        <v>54408.2</v>
      </c>
      <c r="AB23" s="14">
        <v>56881.299999999996</v>
      </c>
      <c r="AC23" s="14">
        <v>59354.399999999994</v>
      </c>
      <c r="AD23" s="14">
        <v>61827.5</v>
      </c>
      <c r="AE23" s="14">
        <v>64300.6</v>
      </c>
      <c r="AF23" s="14">
        <v>66773.7</v>
      </c>
      <c r="AG23" s="14">
        <v>69246.8</v>
      </c>
      <c r="AH23" s="14">
        <v>71719.899999999994</v>
      </c>
      <c r="AI23" s="14">
        <v>74193</v>
      </c>
      <c r="AJ23" s="14">
        <v>76666.099999999991</v>
      </c>
      <c r="AK23" s="14">
        <v>79139.199999999997</v>
      </c>
      <c r="AL23" s="14">
        <v>81612.3</v>
      </c>
      <c r="AM23" s="14">
        <v>84085.4</v>
      </c>
      <c r="AN23" s="14">
        <v>86558.5</v>
      </c>
      <c r="AO23" s="14">
        <v>89031.599999999991</v>
      </c>
      <c r="AP23" s="14">
        <v>91504.7</v>
      </c>
      <c r="AQ23" s="14">
        <v>93977.8</v>
      </c>
      <c r="AR23" s="14">
        <v>96450.9</v>
      </c>
      <c r="AS23" s="14">
        <v>98924</v>
      </c>
      <c r="AT23" s="14">
        <v>101397.09999999999</v>
      </c>
      <c r="AU23" s="14">
        <v>103870.2</v>
      </c>
      <c r="AV23" s="14">
        <v>106343.3</v>
      </c>
      <c r="AW23" s="14">
        <v>108816.4</v>
      </c>
      <c r="AX23" s="14">
        <v>111289.5</v>
      </c>
    </row>
    <row r="24" spans="1:50" ht="26.4">
      <c r="A24" s="10">
        <v>511641</v>
      </c>
      <c r="B24" s="15" t="s">
        <v>27</v>
      </c>
      <c r="C24" s="11">
        <v>120784.5</v>
      </c>
      <c r="D24" s="12">
        <v>45</v>
      </c>
      <c r="E24" s="13">
        <v>1342.05</v>
      </c>
      <c r="F24" s="14">
        <v>2684.1</v>
      </c>
      <c r="G24" s="14">
        <v>5368.2</v>
      </c>
      <c r="H24" s="14">
        <v>8052.2999999999993</v>
      </c>
      <c r="I24" s="14">
        <v>10736.4</v>
      </c>
      <c r="J24" s="14">
        <v>13420.5</v>
      </c>
      <c r="K24" s="14">
        <v>16104.599999999999</v>
      </c>
      <c r="L24" s="14">
        <v>18788.7</v>
      </c>
      <c r="M24" s="14">
        <v>21472.799999999999</v>
      </c>
      <c r="N24" s="14">
        <v>24156.899999999998</v>
      </c>
      <c r="O24" s="14">
        <v>26841</v>
      </c>
      <c r="P24" s="14">
        <v>29525.1</v>
      </c>
      <c r="Q24" s="14">
        <v>32209.199999999997</v>
      </c>
      <c r="R24" s="14">
        <v>34893.299999999996</v>
      </c>
      <c r="S24" s="14">
        <v>37577.4</v>
      </c>
      <c r="T24" s="14">
        <v>40261.5</v>
      </c>
      <c r="U24" s="14">
        <v>42945.599999999999</v>
      </c>
      <c r="V24" s="14">
        <v>45629.7</v>
      </c>
      <c r="W24" s="14">
        <v>48313.799999999996</v>
      </c>
      <c r="X24" s="14">
        <v>50997.9</v>
      </c>
      <c r="Y24" s="14">
        <v>53682</v>
      </c>
      <c r="Z24" s="14">
        <v>56366.1</v>
      </c>
      <c r="AA24" s="14">
        <v>59050.2</v>
      </c>
      <c r="AB24" s="14">
        <v>61734.299999999996</v>
      </c>
      <c r="AC24" s="14">
        <v>64418.399999999994</v>
      </c>
      <c r="AD24" s="14">
        <v>67102.5</v>
      </c>
      <c r="AE24" s="14">
        <v>69786.599999999991</v>
      </c>
      <c r="AF24" s="14">
        <v>72470.7</v>
      </c>
      <c r="AG24" s="14">
        <v>75154.8</v>
      </c>
      <c r="AH24" s="14">
        <v>77838.899999999994</v>
      </c>
      <c r="AI24" s="14">
        <v>80523</v>
      </c>
      <c r="AJ24" s="14">
        <v>83207.099999999991</v>
      </c>
      <c r="AK24" s="14">
        <v>85891.199999999997</v>
      </c>
      <c r="AL24" s="14">
        <v>88575.3</v>
      </c>
      <c r="AM24" s="14">
        <v>91259.4</v>
      </c>
      <c r="AN24" s="14">
        <v>93943.5</v>
      </c>
      <c r="AO24" s="14">
        <v>96627.599999999991</v>
      </c>
      <c r="AP24" s="14">
        <v>99311.7</v>
      </c>
      <c r="AQ24" s="14">
        <v>101995.8</v>
      </c>
      <c r="AR24" s="14">
        <v>104679.9</v>
      </c>
      <c r="AS24" s="14">
        <v>107364</v>
      </c>
      <c r="AT24" s="14">
        <v>110048.09999999999</v>
      </c>
      <c r="AU24" s="14">
        <v>112732.2</v>
      </c>
      <c r="AV24" s="14">
        <v>115416.3</v>
      </c>
      <c r="AW24" s="14">
        <v>118100.4</v>
      </c>
      <c r="AX24" s="14">
        <v>120784.5</v>
      </c>
    </row>
    <row r="25" spans="1:50" ht="24">
      <c r="A25" s="10">
        <v>511650</v>
      </c>
      <c r="B25" s="10" t="s">
        <v>28</v>
      </c>
      <c r="C25" s="11">
        <v>87368</v>
      </c>
      <c r="D25" s="12">
        <v>40</v>
      </c>
      <c r="E25" s="13">
        <v>1092.0999999999999</v>
      </c>
      <c r="F25" s="14">
        <v>2184.1999999999998</v>
      </c>
      <c r="G25" s="14">
        <v>4368.3999999999996</v>
      </c>
      <c r="H25" s="14">
        <v>6552.5999999999995</v>
      </c>
      <c r="I25" s="14">
        <v>8736.7999999999993</v>
      </c>
      <c r="J25" s="14">
        <v>10921</v>
      </c>
      <c r="K25" s="14">
        <v>13105.199999999999</v>
      </c>
      <c r="L25" s="14">
        <v>15289.399999999998</v>
      </c>
      <c r="M25" s="14">
        <v>17473.599999999999</v>
      </c>
      <c r="N25" s="14">
        <v>19657.8</v>
      </c>
      <c r="O25" s="14">
        <v>21842</v>
      </c>
      <c r="P25" s="14">
        <v>24026.199999999997</v>
      </c>
      <c r="Q25" s="14">
        <v>26210.399999999998</v>
      </c>
      <c r="R25" s="14">
        <v>28394.6</v>
      </c>
      <c r="S25" s="14">
        <v>30578.799999999996</v>
      </c>
      <c r="T25" s="14">
        <v>32762.999999999996</v>
      </c>
      <c r="U25" s="14">
        <v>34947.199999999997</v>
      </c>
      <c r="V25" s="14">
        <v>37131.399999999994</v>
      </c>
      <c r="W25" s="14">
        <v>39315.599999999999</v>
      </c>
      <c r="X25" s="14">
        <v>41499.799999999996</v>
      </c>
      <c r="Y25" s="14">
        <v>43684</v>
      </c>
      <c r="Z25" s="14">
        <v>45868.2</v>
      </c>
      <c r="AA25" s="14">
        <v>48052.399999999994</v>
      </c>
      <c r="AB25" s="14">
        <v>50236.6</v>
      </c>
      <c r="AC25" s="14">
        <v>52420.799999999996</v>
      </c>
      <c r="AD25" s="14">
        <v>54604.999999999993</v>
      </c>
      <c r="AE25" s="14">
        <v>56789.2</v>
      </c>
      <c r="AF25" s="14">
        <v>58973.399999999994</v>
      </c>
      <c r="AG25" s="14">
        <v>61157.599999999991</v>
      </c>
      <c r="AH25" s="14">
        <v>63341.799999999996</v>
      </c>
      <c r="AI25" s="14">
        <v>65525.999999999993</v>
      </c>
      <c r="AJ25" s="14">
        <v>67710.2</v>
      </c>
      <c r="AK25" s="14">
        <v>69894.399999999994</v>
      </c>
      <c r="AL25" s="14">
        <v>72078.599999999991</v>
      </c>
      <c r="AM25" s="14">
        <v>74262.799999999988</v>
      </c>
      <c r="AN25" s="14">
        <v>76447</v>
      </c>
      <c r="AO25" s="14">
        <v>78631.199999999997</v>
      </c>
      <c r="AP25" s="14">
        <v>80815.399999999994</v>
      </c>
      <c r="AQ25" s="14">
        <v>82999.599999999991</v>
      </c>
      <c r="AR25" s="14">
        <v>85183.799999999988</v>
      </c>
      <c r="AS25" s="14">
        <v>87368</v>
      </c>
      <c r="AT25" s="14">
        <v>88460.1</v>
      </c>
      <c r="AU25" s="14">
        <v>89552.2</v>
      </c>
      <c r="AV25" s="14">
        <v>90644.3</v>
      </c>
      <c r="AW25" s="14">
        <v>91736.4</v>
      </c>
      <c r="AX25" s="14">
        <v>92828.5</v>
      </c>
    </row>
    <row r="26" spans="1:50" ht="26.4">
      <c r="A26" s="10">
        <v>511651</v>
      </c>
      <c r="B26" s="15" t="s">
        <v>29</v>
      </c>
      <c r="C26" s="11">
        <v>93156</v>
      </c>
      <c r="D26" s="12">
        <v>40</v>
      </c>
      <c r="E26" s="13">
        <v>1164.45</v>
      </c>
      <c r="F26" s="14">
        <v>2328.9</v>
      </c>
      <c r="G26" s="14">
        <v>4657.8</v>
      </c>
      <c r="H26" s="14">
        <v>6986.7000000000007</v>
      </c>
      <c r="I26" s="14">
        <v>9315.6</v>
      </c>
      <c r="J26" s="14">
        <v>11644.5</v>
      </c>
      <c r="K26" s="14">
        <v>13973.400000000001</v>
      </c>
      <c r="L26" s="14">
        <v>16302.300000000001</v>
      </c>
      <c r="M26" s="14">
        <v>18631.2</v>
      </c>
      <c r="N26" s="14">
        <v>20960.100000000002</v>
      </c>
      <c r="O26" s="14">
        <v>23289</v>
      </c>
      <c r="P26" s="14">
        <v>25617.9</v>
      </c>
      <c r="Q26" s="14">
        <v>27946.800000000003</v>
      </c>
      <c r="R26" s="14">
        <v>30275.7</v>
      </c>
      <c r="S26" s="14">
        <v>32604.600000000002</v>
      </c>
      <c r="T26" s="14">
        <v>34933.5</v>
      </c>
      <c r="U26" s="14">
        <v>37262.400000000001</v>
      </c>
      <c r="V26" s="14">
        <v>39591.300000000003</v>
      </c>
      <c r="W26" s="14">
        <v>41920.200000000004</v>
      </c>
      <c r="X26" s="14">
        <v>44249.1</v>
      </c>
      <c r="Y26" s="14">
        <v>46578</v>
      </c>
      <c r="Z26" s="14">
        <v>48906.9</v>
      </c>
      <c r="AA26" s="14">
        <v>51235.8</v>
      </c>
      <c r="AB26" s="14">
        <v>53564.700000000004</v>
      </c>
      <c r="AC26" s="14">
        <v>55893.600000000006</v>
      </c>
      <c r="AD26" s="14">
        <v>58222.5</v>
      </c>
      <c r="AE26" s="14">
        <v>60551.4</v>
      </c>
      <c r="AF26" s="14">
        <v>62880.3</v>
      </c>
      <c r="AG26" s="14">
        <v>65209.200000000004</v>
      </c>
      <c r="AH26" s="14">
        <v>67538.100000000006</v>
      </c>
      <c r="AI26" s="14">
        <v>69867</v>
      </c>
      <c r="AJ26" s="14">
        <v>72195.900000000009</v>
      </c>
      <c r="AK26" s="14">
        <v>74524.800000000003</v>
      </c>
      <c r="AL26" s="14">
        <v>76853.7</v>
      </c>
      <c r="AM26" s="14">
        <v>79182.600000000006</v>
      </c>
      <c r="AN26" s="14">
        <v>81511.5</v>
      </c>
      <c r="AO26" s="14">
        <v>83840.400000000009</v>
      </c>
      <c r="AP26" s="14">
        <v>86169.3</v>
      </c>
      <c r="AQ26" s="14">
        <v>88498.2</v>
      </c>
      <c r="AR26" s="14">
        <v>90827.1</v>
      </c>
      <c r="AS26" s="14">
        <v>93156</v>
      </c>
      <c r="AT26" s="14">
        <v>94320.45</v>
      </c>
      <c r="AU26" s="14">
        <v>95484.9</v>
      </c>
      <c r="AV26" s="14">
        <v>96649.35</v>
      </c>
      <c r="AW26" s="14">
        <v>97813.8</v>
      </c>
      <c r="AX26" s="14">
        <v>98978.25</v>
      </c>
    </row>
    <row r="27" spans="1:50" ht="23.4" customHeight="1">
      <c r="A27" s="10">
        <v>511660</v>
      </c>
      <c r="B27" s="10" t="s">
        <v>30</v>
      </c>
      <c r="C27" s="11">
        <v>150812</v>
      </c>
      <c r="D27" s="12">
        <v>40</v>
      </c>
      <c r="E27" s="13">
        <v>1885.15</v>
      </c>
      <c r="F27" s="14">
        <v>3770.3</v>
      </c>
      <c r="G27" s="14">
        <v>7540.6</v>
      </c>
      <c r="H27" s="14">
        <v>11310.900000000001</v>
      </c>
      <c r="I27" s="14">
        <v>15081.2</v>
      </c>
      <c r="J27" s="14">
        <v>18851.5</v>
      </c>
      <c r="K27" s="14">
        <v>22621.800000000003</v>
      </c>
      <c r="L27" s="14">
        <v>26392.100000000002</v>
      </c>
      <c r="M27" s="14">
        <v>30162.400000000001</v>
      </c>
      <c r="N27" s="14">
        <v>33932.700000000004</v>
      </c>
      <c r="O27" s="14">
        <v>37703</v>
      </c>
      <c r="P27" s="14">
        <v>41473.300000000003</v>
      </c>
      <c r="Q27" s="14">
        <v>45243.600000000006</v>
      </c>
      <c r="R27" s="14">
        <v>49013.9</v>
      </c>
      <c r="S27" s="14">
        <v>52784.200000000004</v>
      </c>
      <c r="T27" s="14">
        <v>56554.5</v>
      </c>
      <c r="U27" s="14">
        <v>60324.800000000003</v>
      </c>
      <c r="V27" s="14">
        <v>64095.100000000006</v>
      </c>
      <c r="W27" s="14">
        <v>67865.400000000009</v>
      </c>
      <c r="X27" s="14">
        <v>71635.7</v>
      </c>
      <c r="Y27" s="14">
        <v>75406</v>
      </c>
      <c r="Z27" s="14">
        <v>79176.3</v>
      </c>
      <c r="AA27" s="14">
        <v>82946.600000000006</v>
      </c>
      <c r="AB27" s="14">
        <v>86716.900000000009</v>
      </c>
      <c r="AC27" s="14">
        <v>90487.200000000012</v>
      </c>
      <c r="AD27" s="14">
        <v>94257.5</v>
      </c>
      <c r="AE27" s="14">
        <v>98027.8</v>
      </c>
      <c r="AF27" s="14">
        <v>101798.1</v>
      </c>
      <c r="AG27" s="14">
        <v>105568.40000000001</v>
      </c>
      <c r="AH27" s="14">
        <v>109338.70000000001</v>
      </c>
      <c r="AI27" s="14">
        <v>113109</v>
      </c>
      <c r="AJ27" s="14">
        <v>116879.3</v>
      </c>
      <c r="AK27" s="14">
        <v>120649.60000000001</v>
      </c>
      <c r="AL27" s="14">
        <v>124419.90000000001</v>
      </c>
      <c r="AM27" s="14">
        <v>128190.20000000001</v>
      </c>
      <c r="AN27" s="14">
        <v>131960.5</v>
      </c>
      <c r="AO27" s="14">
        <v>135730.80000000002</v>
      </c>
      <c r="AP27" s="14">
        <v>139501.1</v>
      </c>
      <c r="AQ27" s="14">
        <v>143271.4</v>
      </c>
      <c r="AR27" s="14">
        <v>147041.70000000001</v>
      </c>
      <c r="AS27" s="14">
        <v>150812</v>
      </c>
      <c r="AT27" s="14">
        <v>152697.15</v>
      </c>
      <c r="AU27" s="14">
        <v>154582.29999999999</v>
      </c>
      <c r="AV27" s="14">
        <v>156467.45000000001</v>
      </c>
      <c r="AW27" s="14">
        <v>158352.6</v>
      </c>
      <c r="AX27" s="14">
        <v>160237.75</v>
      </c>
    </row>
    <row r="28" spans="1:50" ht="24">
      <c r="A28" s="10">
        <v>511670</v>
      </c>
      <c r="B28" s="10" t="s">
        <v>31</v>
      </c>
      <c r="C28" s="11">
        <v>153850.5</v>
      </c>
      <c r="D28" s="12">
        <v>45</v>
      </c>
      <c r="E28" s="13">
        <v>1709.45</v>
      </c>
      <c r="F28" s="14">
        <v>3418.9</v>
      </c>
      <c r="G28" s="14">
        <v>6837.8</v>
      </c>
      <c r="H28" s="14">
        <v>10256.700000000001</v>
      </c>
      <c r="I28" s="14">
        <v>13675.6</v>
      </c>
      <c r="J28" s="14">
        <v>17094.5</v>
      </c>
      <c r="K28" s="14">
        <v>20513.400000000001</v>
      </c>
      <c r="L28" s="14">
        <v>23932.3</v>
      </c>
      <c r="M28" s="14">
        <v>27351.200000000001</v>
      </c>
      <c r="N28" s="14">
        <v>30770.100000000002</v>
      </c>
      <c r="O28" s="14">
        <v>34189</v>
      </c>
      <c r="P28" s="14">
        <v>37607.9</v>
      </c>
      <c r="Q28" s="14">
        <v>41026.800000000003</v>
      </c>
      <c r="R28" s="14">
        <v>44445.700000000004</v>
      </c>
      <c r="S28" s="14">
        <v>47864.6</v>
      </c>
      <c r="T28" s="14">
        <v>51283.5</v>
      </c>
      <c r="U28" s="14">
        <v>54702.400000000001</v>
      </c>
      <c r="V28" s="14">
        <v>58121.3</v>
      </c>
      <c r="W28" s="14">
        <v>61540.200000000004</v>
      </c>
      <c r="X28" s="14">
        <v>64959.1</v>
      </c>
      <c r="Y28" s="14">
        <v>68378</v>
      </c>
      <c r="Z28" s="14">
        <v>71796.900000000009</v>
      </c>
      <c r="AA28" s="14">
        <v>75215.8</v>
      </c>
      <c r="AB28" s="14">
        <v>78634.7</v>
      </c>
      <c r="AC28" s="14">
        <v>82053.600000000006</v>
      </c>
      <c r="AD28" s="14">
        <v>85472.5</v>
      </c>
      <c r="AE28" s="14">
        <v>88891.400000000009</v>
      </c>
      <c r="AF28" s="14">
        <v>92310.3</v>
      </c>
      <c r="AG28" s="14">
        <v>95729.2</v>
      </c>
      <c r="AH28" s="14">
        <v>99148.1</v>
      </c>
      <c r="AI28" s="14">
        <v>102567</v>
      </c>
      <c r="AJ28" s="14">
        <v>105985.90000000001</v>
      </c>
      <c r="AK28" s="14">
        <v>109404.8</v>
      </c>
      <c r="AL28" s="14">
        <v>112823.7</v>
      </c>
      <c r="AM28" s="14">
        <v>116242.6</v>
      </c>
      <c r="AN28" s="14">
        <v>119661.5</v>
      </c>
      <c r="AO28" s="14">
        <v>123080.40000000001</v>
      </c>
      <c r="AP28" s="14">
        <v>126499.3</v>
      </c>
      <c r="AQ28" s="14">
        <v>129918.2</v>
      </c>
      <c r="AR28" s="14">
        <v>133337.1</v>
      </c>
      <c r="AS28" s="14">
        <v>136756</v>
      </c>
      <c r="AT28" s="14">
        <v>140174.9</v>
      </c>
      <c r="AU28" s="14">
        <v>143593.80000000002</v>
      </c>
      <c r="AV28" s="14">
        <v>147012.70000000001</v>
      </c>
      <c r="AW28" s="14">
        <v>150431.6</v>
      </c>
      <c r="AX28" s="14">
        <v>153850.5</v>
      </c>
    </row>
    <row r="29" spans="1:50" ht="24">
      <c r="A29" s="10">
        <v>511680</v>
      </c>
      <c r="B29" s="10" t="s">
        <v>32</v>
      </c>
      <c r="C29" s="11">
        <v>36650.399999999994</v>
      </c>
      <c r="D29" s="12">
        <v>24</v>
      </c>
      <c r="E29" s="13">
        <v>763.55</v>
      </c>
      <c r="F29" s="14">
        <v>1527.1</v>
      </c>
      <c r="G29" s="14">
        <v>3054.2</v>
      </c>
      <c r="H29" s="14">
        <v>4581.2999999999993</v>
      </c>
      <c r="I29" s="14">
        <v>6108.4</v>
      </c>
      <c r="J29" s="14">
        <v>7635.5</v>
      </c>
      <c r="K29" s="14">
        <v>9162.5999999999985</v>
      </c>
      <c r="L29" s="14">
        <v>10689.699999999999</v>
      </c>
      <c r="M29" s="14">
        <v>12216.8</v>
      </c>
      <c r="N29" s="14">
        <v>13743.9</v>
      </c>
      <c r="O29" s="14">
        <v>15271</v>
      </c>
      <c r="P29" s="14">
        <v>16798.099999999999</v>
      </c>
      <c r="Q29" s="14">
        <v>18325.199999999997</v>
      </c>
      <c r="R29" s="14">
        <v>19852.3</v>
      </c>
      <c r="S29" s="14">
        <v>21379.399999999998</v>
      </c>
      <c r="T29" s="14">
        <v>22906.5</v>
      </c>
      <c r="U29" s="14">
        <v>24433.599999999999</v>
      </c>
      <c r="V29" s="14">
        <v>25960.699999999997</v>
      </c>
      <c r="W29" s="14">
        <v>27487.8</v>
      </c>
      <c r="X29" s="14">
        <v>29014.899999999998</v>
      </c>
      <c r="Y29" s="14">
        <v>30542</v>
      </c>
      <c r="Z29" s="14">
        <v>32069.1</v>
      </c>
      <c r="AA29" s="14">
        <v>33596.199999999997</v>
      </c>
      <c r="AB29" s="14">
        <v>35123.299999999996</v>
      </c>
      <c r="AC29" s="14">
        <v>36650.399999999994</v>
      </c>
      <c r="AD29" s="14">
        <v>37413.949999999997</v>
      </c>
      <c r="AE29" s="14">
        <v>38177.499999999993</v>
      </c>
      <c r="AF29" s="14">
        <v>38941.049999999996</v>
      </c>
      <c r="AG29" s="14">
        <v>39704.599999999991</v>
      </c>
      <c r="AH29" s="14">
        <v>40468.149999999994</v>
      </c>
      <c r="AI29" s="14">
        <v>41231.699999999997</v>
      </c>
      <c r="AJ29" s="14">
        <v>41995.249999999993</v>
      </c>
      <c r="AK29" s="14">
        <v>42758.799999999996</v>
      </c>
      <c r="AL29" s="14">
        <v>43522.349999999991</v>
      </c>
      <c r="AM29" s="14">
        <v>44285.899999999994</v>
      </c>
      <c r="AN29" s="14">
        <v>45049.45</v>
      </c>
      <c r="AO29" s="14">
        <v>45812.999999999993</v>
      </c>
      <c r="AP29" s="14">
        <v>46576.549999999996</v>
      </c>
      <c r="AQ29" s="14">
        <v>47340.099999999991</v>
      </c>
      <c r="AR29" s="14">
        <v>48103.649999999994</v>
      </c>
      <c r="AS29" s="14">
        <v>48867.199999999997</v>
      </c>
      <c r="AT29" s="14">
        <v>49630.749999999993</v>
      </c>
      <c r="AU29" s="14">
        <v>50394.299999999996</v>
      </c>
      <c r="AV29" s="14">
        <v>51157.849999999991</v>
      </c>
      <c r="AW29" s="14">
        <v>51921.399999999994</v>
      </c>
      <c r="AX29" s="14">
        <v>52684.95</v>
      </c>
    </row>
    <row r="30" spans="1:50" ht="24">
      <c r="A30" s="10">
        <v>511690</v>
      </c>
      <c r="B30" s="10" t="s">
        <v>33</v>
      </c>
      <c r="C30" s="11">
        <v>43652</v>
      </c>
      <c r="D30" s="12">
        <v>28</v>
      </c>
      <c r="E30" s="13">
        <v>779.5</v>
      </c>
      <c r="F30" s="14">
        <v>1559</v>
      </c>
      <c r="G30" s="14">
        <v>3118</v>
      </c>
      <c r="H30" s="14">
        <v>4677</v>
      </c>
      <c r="I30" s="14">
        <v>6236</v>
      </c>
      <c r="J30" s="14">
        <v>7795</v>
      </c>
      <c r="K30" s="14">
        <v>9354</v>
      </c>
      <c r="L30" s="14">
        <v>10913</v>
      </c>
      <c r="M30" s="14">
        <v>12472</v>
      </c>
      <c r="N30" s="14">
        <v>14031</v>
      </c>
      <c r="O30" s="14">
        <v>15590</v>
      </c>
      <c r="P30" s="14">
        <v>17149</v>
      </c>
      <c r="Q30" s="14">
        <v>18708</v>
      </c>
      <c r="R30" s="14">
        <v>20267</v>
      </c>
      <c r="S30" s="14">
        <v>21826</v>
      </c>
      <c r="T30" s="14">
        <v>23385</v>
      </c>
      <c r="U30" s="14">
        <v>24944</v>
      </c>
      <c r="V30" s="14">
        <v>26503</v>
      </c>
      <c r="W30" s="14">
        <v>28062</v>
      </c>
      <c r="X30" s="14">
        <v>29621</v>
      </c>
      <c r="Y30" s="14">
        <v>31180</v>
      </c>
      <c r="Z30" s="14">
        <v>32739</v>
      </c>
      <c r="AA30" s="14">
        <v>34298</v>
      </c>
      <c r="AB30" s="14">
        <v>35857</v>
      </c>
      <c r="AC30" s="14">
        <v>37416</v>
      </c>
      <c r="AD30" s="14">
        <v>38975</v>
      </c>
      <c r="AE30" s="14">
        <v>40534</v>
      </c>
      <c r="AF30" s="14">
        <v>42093</v>
      </c>
      <c r="AG30" s="14">
        <v>43652</v>
      </c>
      <c r="AH30" s="14">
        <v>44431.5</v>
      </c>
      <c r="AI30" s="14">
        <v>45211</v>
      </c>
      <c r="AJ30" s="14">
        <v>45990.5</v>
      </c>
      <c r="AK30" s="14">
        <v>46770</v>
      </c>
      <c r="AL30" s="14">
        <v>47549.5</v>
      </c>
      <c r="AM30" s="14">
        <v>48329</v>
      </c>
      <c r="AN30" s="14">
        <v>49108.5</v>
      </c>
      <c r="AO30" s="14">
        <v>49888</v>
      </c>
      <c r="AP30" s="14">
        <v>50667.5</v>
      </c>
      <c r="AQ30" s="14">
        <v>51447</v>
      </c>
      <c r="AR30" s="14">
        <v>52226.5</v>
      </c>
      <c r="AS30" s="14">
        <v>53006</v>
      </c>
      <c r="AT30" s="14">
        <v>53785.5</v>
      </c>
      <c r="AU30" s="14">
        <v>54565</v>
      </c>
      <c r="AV30" s="14">
        <v>55344.5</v>
      </c>
      <c r="AW30" s="14">
        <v>56124</v>
      </c>
      <c r="AX30" s="14">
        <v>56903.5</v>
      </c>
    </row>
    <row r="31" spans="1:50" ht="24">
      <c r="A31" s="10">
        <v>511700</v>
      </c>
      <c r="B31" s="10" t="s">
        <v>34</v>
      </c>
      <c r="C31" s="11">
        <v>38647.9</v>
      </c>
      <c r="D31" s="12">
        <v>19</v>
      </c>
      <c r="E31" s="13">
        <v>1017.05</v>
      </c>
      <c r="F31" s="14">
        <v>2034.1</v>
      </c>
      <c r="G31" s="14">
        <v>4068.2</v>
      </c>
      <c r="H31" s="14">
        <v>6102.2999999999993</v>
      </c>
      <c r="I31" s="14">
        <v>8136.4</v>
      </c>
      <c r="J31" s="14">
        <v>10170.5</v>
      </c>
      <c r="K31" s="14">
        <v>12204.599999999999</v>
      </c>
      <c r="L31" s="14">
        <v>14238.699999999999</v>
      </c>
      <c r="M31" s="14">
        <v>16272.8</v>
      </c>
      <c r="N31" s="14">
        <v>18306.899999999998</v>
      </c>
      <c r="O31" s="14">
        <v>20341</v>
      </c>
      <c r="P31" s="14">
        <v>22375.1</v>
      </c>
      <c r="Q31" s="14">
        <v>24409.199999999997</v>
      </c>
      <c r="R31" s="14">
        <v>26443.3</v>
      </c>
      <c r="S31" s="14">
        <v>28477.399999999998</v>
      </c>
      <c r="T31" s="14">
        <v>30511.5</v>
      </c>
      <c r="U31" s="14">
        <v>32545.599999999999</v>
      </c>
      <c r="V31" s="14">
        <v>34579.699999999997</v>
      </c>
      <c r="W31" s="14">
        <v>36613.799999999996</v>
      </c>
      <c r="X31" s="14">
        <v>38647.9</v>
      </c>
      <c r="Y31" s="14">
        <v>39664.950000000004</v>
      </c>
      <c r="Z31" s="14">
        <v>40682</v>
      </c>
      <c r="AA31" s="14">
        <v>41699.050000000003</v>
      </c>
      <c r="AB31" s="14">
        <v>42716.1</v>
      </c>
      <c r="AC31" s="14">
        <v>43733.15</v>
      </c>
      <c r="AD31" s="14">
        <v>44750.2</v>
      </c>
      <c r="AE31" s="14">
        <v>45767.25</v>
      </c>
      <c r="AF31" s="14">
        <v>46784.3</v>
      </c>
      <c r="AG31" s="14">
        <v>47801.35</v>
      </c>
      <c r="AH31" s="14">
        <v>48818.400000000001</v>
      </c>
      <c r="AI31" s="14">
        <v>49835.45</v>
      </c>
      <c r="AJ31" s="14">
        <v>50852.5</v>
      </c>
      <c r="AK31" s="14">
        <v>51869.55</v>
      </c>
      <c r="AL31" s="14">
        <v>52886.6</v>
      </c>
      <c r="AM31" s="14">
        <v>53903.65</v>
      </c>
      <c r="AN31" s="14">
        <v>54920.7</v>
      </c>
      <c r="AO31" s="14">
        <v>55937.75</v>
      </c>
      <c r="AP31" s="14">
        <v>56954.8</v>
      </c>
      <c r="AQ31" s="14">
        <v>57971.850000000006</v>
      </c>
      <c r="AR31" s="14">
        <v>58988.9</v>
      </c>
      <c r="AS31" s="14">
        <v>60005.95</v>
      </c>
      <c r="AT31" s="14">
        <v>61023</v>
      </c>
      <c r="AU31" s="14">
        <v>62040.05</v>
      </c>
      <c r="AV31" s="14">
        <v>63057.1</v>
      </c>
      <c r="AW31" s="14">
        <v>64074.15</v>
      </c>
      <c r="AX31" s="14">
        <v>65091.199999999997</v>
      </c>
    </row>
    <row r="32" spans="1:50" ht="24">
      <c r="A32" s="10">
        <v>511710</v>
      </c>
      <c r="B32" s="10" t="s">
        <v>35</v>
      </c>
      <c r="C32" s="11">
        <v>39784.5</v>
      </c>
      <c r="D32" s="12">
        <v>21</v>
      </c>
      <c r="E32" s="13">
        <v>947.25</v>
      </c>
      <c r="F32" s="14">
        <v>1894.5</v>
      </c>
      <c r="G32" s="14">
        <v>3789</v>
      </c>
      <c r="H32" s="14">
        <v>5683.5</v>
      </c>
      <c r="I32" s="14">
        <v>7578</v>
      </c>
      <c r="J32" s="14">
        <v>9472.5</v>
      </c>
      <c r="K32" s="14">
        <v>11367</v>
      </c>
      <c r="L32" s="14">
        <v>13261.5</v>
      </c>
      <c r="M32" s="14">
        <v>15156</v>
      </c>
      <c r="N32" s="14">
        <v>17050.5</v>
      </c>
      <c r="O32" s="14">
        <v>18945</v>
      </c>
      <c r="P32" s="14">
        <v>20839.5</v>
      </c>
      <c r="Q32" s="14">
        <v>22734</v>
      </c>
      <c r="R32" s="14">
        <v>24628.5</v>
      </c>
      <c r="S32" s="14">
        <v>26523</v>
      </c>
      <c r="T32" s="14">
        <v>28417.5</v>
      </c>
      <c r="U32" s="14">
        <v>30312</v>
      </c>
      <c r="V32" s="14">
        <v>32206.5</v>
      </c>
      <c r="W32" s="14">
        <v>34101</v>
      </c>
      <c r="X32" s="14">
        <v>35995.5</v>
      </c>
      <c r="Y32" s="14">
        <v>37890</v>
      </c>
      <c r="Z32" s="14">
        <v>39784.5</v>
      </c>
      <c r="AA32" s="14">
        <v>40731.75</v>
      </c>
      <c r="AB32" s="14">
        <v>41679</v>
      </c>
      <c r="AC32" s="14">
        <v>42626.25</v>
      </c>
      <c r="AD32" s="14">
        <v>43573.5</v>
      </c>
      <c r="AE32" s="14">
        <v>44520.75</v>
      </c>
      <c r="AF32" s="14">
        <v>45468</v>
      </c>
      <c r="AG32" s="14">
        <v>46415.25</v>
      </c>
      <c r="AH32" s="14">
        <v>47362.5</v>
      </c>
      <c r="AI32" s="14">
        <v>48309.75</v>
      </c>
      <c r="AJ32" s="14">
        <v>49257</v>
      </c>
      <c r="AK32" s="14">
        <v>50204.25</v>
      </c>
      <c r="AL32" s="14">
        <v>51151.5</v>
      </c>
      <c r="AM32" s="14">
        <v>52098.75</v>
      </c>
      <c r="AN32" s="14">
        <v>53046</v>
      </c>
      <c r="AO32" s="14">
        <v>53993.25</v>
      </c>
      <c r="AP32" s="14">
        <v>54940.5</v>
      </c>
      <c r="AQ32" s="14">
        <v>55887.75</v>
      </c>
      <c r="AR32" s="14">
        <v>56835</v>
      </c>
      <c r="AS32" s="14">
        <v>57782.25</v>
      </c>
      <c r="AT32" s="14">
        <v>58729.5</v>
      </c>
      <c r="AU32" s="14">
        <v>59676.75</v>
      </c>
      <c r="AV32" s="14">
        <v>60624</v>
      </c>
      <c r="AW32" s="14">
        <v>61571.25</v>
      </c>
      <c r="AX32" s="14">
        <v>62518.5</v>
      </c>
    </row>
    <row r="33" spans="1:50" ht="24">
      <c r="A33" s="10">
        <v>511720</v>
      </c>
      <c r="B33" s="10" t="s">
        <v>36</v>
      </c>
      <c r="C33" s="11">
        <v>44787.6</v>
      </c>
      <c r="D33" s="12">
        <v>26</v>
      </c>
      <c r="E33" s="13">
        <v>861.3</v>
      </c>
      <c r="F33" s="14">
        <v>1722.6</v>
      </c>
      <c r="G33" s="14">
        <v>3445.2</v>
      </c>
      <c r="H33" s="14">
        <v>5167.7999999999993</v>
      </c>
      <c r="I33" s="14">
        <v>6890.4</v>
      </c>
      <c r="J33" s="14">
        <v>8613</v>
      </c>
      <c r="K33" s="14">
        <v>10335.599999999999</v>
      </c>
      <c r="L33" s="14">
        <v>12058.199999999999</v>
      </c>
      <c r="M33" s="14">
        <v>13780.8</v>
      </c>
      <c r="N33" s="14">
        <v>15503.4</v>
      </c>
      <c r="O33" s="14">
        <v>17226</v>
      </c>
      <c r="P33" s="14">
        <v>18948.599999999999</v>
      </c>
      <c r="Q33" s="14">
        <v>20671.199999999997</v>
      </c>
      <c r="R33" s="14">
        <v>22393.8</v>
      </c>
      <c r="S33" s="14">
        <v>24116.399999999998</v>
      </c>
      <c r="T33" s="14">
        <v>25839</v>
      </c>
      <c r="U33" s="14">
        <v>27561.599999999999</v>
      </c>
      <c r="V33" s="14">
        <v>29284.199999999997</v>
      </c>
      <c r="W33" s="14">
        <v>31006.799999999999</v>
      </c>
      <c r="X33" s="14">
        <v>32729.399999999998</v>
      </c>
      <c r="Y33" s="14">
        <v>34452</v>
      </c>
      <c r="Z33" s="14">
        <v>36174.6</v>
      </c>
      <c r="AA33" s="14">
        <v>37897.199999999997</v>
      </c>
      <c r="AB33" s="14">
        <v>39619.799999999996</v>
      </c>
      <c r="AC33" s="14">
        <v>41342.399999999994</v>
      </c>
      <c r="AD33" s="14">
        <v>43065</v>
      </c>
      <c r="AE33" s="14">
        <v>44787.6</v>
      </c>
      <c r="AF33" s="14">
        <v>45648.9</v>
      </c>
      <c r="AG33" s="14">
        <v>46510.2</v>
      </c>
      <c r="AH33" s="14">
        <v>47371.5</v>
      </c>
      <c r="AI33" s="14">
        <v>48232.799999999996</v>
      </c>
      <c r="AJ33" s="14">
        <v>49094.1</v>
      </c>
      <c r="AK33" s="14">
        <v>49955.399999999994</v>
      </c>
      <c r="AL33" s="14">
        <v>50816.7</v>
      </c>
      <c r="AM33" s="14">
        <v>51678</v>
      </c>
      <c r="AN33" s="14">
        <v>52539.299999999996</v>
      </c>
      <c r="AO33" s="14">
        <v>53400.6</v>
      </c>
      <c r="AP33" s="14">
        <v>54261.899999999994</v>
      </c>
      <c r="AQ33" s="14">
        <v>55123.199999999997</v>
      </c>
      <c r="AR33" s="14">
        <v>55984.5</v>
      </c>
      <c r="AS33" s="14">
        <v>56845.799999999996</v>
      </c>
      <c r="AT33" s="14">
        <v>57707.1</v>
      </c>
      <c r="AU33" s="14">
        <v>58568.399999999994</v>
      </c>
      <c r="AV33" s="14">
        <v>59429.7</v>
      </c>
      <c r="AW33" s="14">
        <v>60291</v>
      </c>
      <c r="AX33" s="14">
        <v>61152.299999999996</v>
      </c>
    </row>
    <row r="34" spans="1:50">
      <c r="A34" s="10">
        <v>511730</v>
      </c>
      <c r="B34" s="10" t="s">
        <v>37</v>
      </c>
      <c r="C34" s="11">
        <v>34276.800000000003</v>
      </c>
      <c r="D34" s="12">
        <v>24</v>
      </c>
      <c r="E34" s="13">
        <v>714.1</v>
      </c>
      <c r="F34" s="14">
        <v>1428.2</v>
      </c>
      <c r="G34" s="14">
        <v>2856.4</v>
      </c>
      <c r="H34" s="14">
        <v>4284.6000000000004</v>
      </c>
      <c r="I34" s="14">
        <v>5712.8</v>
      </c>
      <c r="J34" s="14">
        <v>7141</v>
      </c>
      <c r="K34" s="14">
        <v>8569.2000000000007</v>
      </c>
      <c r="L34" s="14">
        <v>9997.4</v>
      </c>
      <c r="M34" s="14">
        <v>11425.6</v>
      </c>
      <c r="N34" s="14">
        <v>12853.800000000001</v>
      </c>
      <c r="O34" s="14">
        <v>14282</v>
      </c>
      <c r="P34" s="14">
        <v>15710.2</v>
      </c>
      <c r="Q34" s="14">
        <v>17138.400000000001</v>
      </c>
      <c r="R34" s="14">
        <v>18566.600000000002</v>
      </c>
      <c r="S34" s="14">
        <v>19994.8</v>
      </c>
      <c r="T34" s="14">
        <v>21423</v>
      </c>
      <c r="U34" s="14">
        <v>22851.200000000001</v>
      </c>
      <c r="V34" s="14">
        <v>24279.4</v>
      </c>
      <c r="W34" s="14">
        <v>25707.600000000002</v>
      </c>
      <c r="X34" s="14">
        <v>27135.8</v>
      </c>
      <c r="Y34" s="14">
        <v>28564</v>
      </c>
      <c r="Z34" s="14">
        <v>29992.2</v>
      </c>
      <c r="AA34" s="14">
        <v>31420.400000000001</v>
      </c>
      <c r="AB34" s="14">
        <v>32848.6</v>
      </c>
      <c r="AC34" s="14">
        <v>34276.800000000003</v>
      </c>
      <c r="AD34" s="14">
        <v>34990.9</v>
      </c>
      <c r="AE34" s="14">
        <v>35705</v>
      </c>
      <c r="AF34" s="14">
        <v>36419.100000000006</v>
      </c>
      <c r="AG34" s="14">
        <v>37133.200000000004</v>
      </c>
      <c r="AH34" s="14">
        <v>37847.300000000003</v>
      </c>
      <c r="AI34" s="14">
        <v>38561.4</v>
      </c>
      <c r="AJ34" s="14">
        <v>39275.5</v>
      </c>
      <c r="AK34" s="14">
        <v>39989.600000000006</v>
      </c>
      <c r="AL34" s="14">
        <v>40703.700000000004</v>
      </c>
      <c r="AM34" s="14">
        <v>41417.800000000003</v>
      </c>
      <c r="AN34" s="14">
        <v>42131.9</v>
      </c>
      <c r="AO34" s="14">
        <v>42846</v>
      </c>
      <c r="AP34" s="14">
        <v>43560.100000000006</v>
      </c>
      <c r="AQ34" s="14">
        <v>44274.200000000004</v>
      </c>
      <c r="AR34" s="14">
        <v>44988.3</v>
      </c>
      <c r="AS34" s="14">
        <v>45702.400000000001</v>
      </c>
      <c r="AT34" s="14">
        <v>46416.5</v>
      </c>
      <c r="AU34" s="14">
        <v>47130.600000000006</v>
      </c>
      <c r="AV34" s="14">
        <v>47844.700000000004</v>
      </c>
      <c r="AW34" s="14">
        <v>48558.8</v>
      </c>
      <c r="AX34" s="14">
        <v>49272.9</v>
      </c>
    </row>
    <row r="35" spans="1:50" ht="24">
      <c r="A35" s="10">
        <v>511731</v>
      </c>
      <c r="B35" s="10" t="s">
        <v>38</v>
      </c>
      <c r="C35" s="11">
        <v>124826.40000000001</v>
      </c>
      <c r="D35" s="12">
        <v>24</v>
      </c>
      <c r="E35" s="13">
        <v>2600.5500000000002</v>
      </c>
      <c r="F35" s="14">
        <v>5201.1000000000004</v>
      </c>
      <c r="G35" s="14">
        <v>10402.200000000001</v>
      </c>
      <c r="H35" s="14">
        <v>15603.300000000001</v>
      </c>
      <c r="I35" s="14">
        <v>20804.400000000001</v>
      </c>
      <c r="J35" s="14">
        <v>26005.5</v>
      </c>
      <c r="K35" s="14">
        <v>31206.600000000002</v>
      </c>
      <c r="L35" s="14">
        <v>36407.700000000004</v>
      </c>
      <c r="M35" s="14">
        <v>41608.800000000003</v>
      </c>
      <c r="N35" s="14">
        <v>46809.9</v>
      </c>
      <c r="O35" s="14">
        <v>52011</v>
      </c>
      <c r="P35" s="14">
        <v>57212.100000000006</v>
      </c>
      <c r="Q35" s="14">
        <v>62413.200000000004</v>
      </c>
      <c r="R35" s="14">
        <v>67614.3</v>
      </c>
      <c r="S35" s="14">
        <v>72815.400000000009</v>
      </c>
      <c r="T35" s="14">
        <v>78016.5</v>
      </c>
      <c r="U35" s="14">
        <v>83217.600000000006</v>
      </c>
      <c r="V35" s="14">
        <v>88418.700000000012</v>
      </c>
      <c r="W35" s="14">
        <v>93619.8</v>
      </c>
      <c r="X35" s="14">
        <v>98820.900000000009</v>
      </c>
      <c r="Y35" s="14">
        <v>104022</v>
      </c>
      <c r="Z35" s="14">
        <v>109223.1</v>
      </c>
      <c r="AA35" s="14">
        <v>114424.20000000001</v>
      </c>
      <c r="AB35" s="14">
        <v>119625.3</v>
      </c>
      <c r="AC35" s="14">
        <v>124826.40000000001</v>
      </c>
      <c r="AD35" s="14">
        <v>127426.95000000001</v>
      </c>
      <c r="AE35" s="14">
        <v>130027.50000000001</v>
      </c>
      <c r="AF35" s="14">
        <v>132628.05000000002</v>
      </c>
      <c r="AG35" s="14">
        <v>135228.6</v>
      </c>
      <c r="AH35" s="14">
        <v>137829.15000000002</v>
      </c>
      <c r="AI35" s="14">
        <v>140429.70000000001</v>
      </c>
      <c r="AJ35" s="14">
        <v>143030.25</v>
      </c>
      <c r="AK35" s="14">
        <v>145630.80000000002</v>
      </c>
      <c r="AL35" s="14">
        <v>148231.35</v>
      </c>
      <c r="AM35" s="14">
        <v>150831.90000000002</v>
      </c>
      <c r="AN35" s="14">
        <v>153432.45000000001</v>
      </c>
      <c r="AO35" s="14">
        <v>156033</v>
      </c>
      <c r="AP35" s="14">
        <v>158633.55000000002</v>
      </c>
      <c r="AQ35" s="14">
        <v>161234.1</v>
      </c>
      <c r="AR35" s="14">
        <v>163834.65000000002</v>
      </c>
      <c r="AS35" s="14">
        <v>166435.20000000001</v>
      </c>
      <c r="AT35" s="14">
        <v>169035.75</v>
      </c>
      <c r="AU35" s="14">
        <v>171636.30000000002</v>
      </c>
      <c r="AV35" s="14">
        <v>174236.85</v>
      </c>
      <c r="AW35" s="14">
        <v>176837.40000000002</v>
      </c>
      <c r="AX35" s="14">
        <v>179437.95</v>
      </c>
    </row>
    <row r="36" spans="1:50">
      <c r="A36" s="10">
        <v>511740</v>
      </c>
      <c r="B36" s="10" t="s">
        <v>39</v>
      </c>
      <c r="C36" s="11">
        <v>30780</v>
      </c>
      <c r="D36" s="12">
        <v>24</v>
      </c>
      <c r="E36" s="13">
        <v>641.25</v>
      </c>
      <c r="F36" s="14">
        <v>1282.5</v>
      </c>
      <c r="G36" s="14">
        <v>2565</v>
      </c>
      <c r="H36" s="14">
        <v>3847.5</v>
      </c>
      <c r="I36" s="14">
        <v>5130</v>
      </c>
      <c r="J36" s="14">
        <v>6412.5</v>
      </c>
      <c r="K36" s="14">
        <v>7695</v>
      </c>
      <c r="L36" s="14">
        <v>8977.5</v>
      </c>
      <c r="M36" s="14">
        <v>10260</v>
      </c>
      <c r="N36" s="14">
        <v>11542.5</v>
      </c>
      <c r="O36" s="14">
        <v>12825</v>
      </c>
      <c r="P36" s="14">
        <v>14107.5</v>
      </c>
      <c r="Q36" s="14">
        <v>15390</v>
      </c>
      <c r="R36" s="14">
        <v>16672.5</v>
      </c>
      <c r="S36" s="14">
        <v>17955</v>
      </c>
      <c r="T36" s="14">
        <v>19237.5</v>
      </c>
      <c r="U36" s="14">
        <v>20520</v>
      </c>
      <c r="V36" s="14">
        <v>21802.5</v>
      </c>
      <c r="W36" s="14">
        <v>23085</v>
      </c>
      <c r="X36" s="14">
        <v>24367.5</v>
      </c>
      <c r="Y36" s="14">
        <v>25650</v>
      </c>
      <c r="Z36" s="14">
        <v>26932.5</v>
      </c>
      <c r="AA36" s="14">
        <v>28215</v>
      </c>
      <c r="AB36" s="14">
        <v>29497.5</v>
      </c>
      <c r="AC36" s="14">
        <v>30780</v>
      </c>
      <c r="AD36" s="14">
        <v>31421.25</v>
      </c>
      <c r="AE36" s="14">
        <v>32062.5</v>
      </c>
      <c r="AF36" s="14">
        <v>32703.75</v>
      </c>
      <c r="AG36" s="14">
        <v>33345</v>
      </c>
      <c r="AH36" s="14">
        <v>33986.25</v>
      </c>
      <c r="AI36" s="14">
        <v>34627.5</v>
      </c>
      <c r="AJ36" s="14">
        <v>35268.75</v>
      </c>
      <c r="AK36" s="14">
        <v>35910</v>
      </c>
      <c r="AL36" s="14">
        <v>36551.25</v>
      </c>
      <c r="AM36" s="14">
        <v>37192.5</v>
      </c>
      <c r="AN36" s="14">
        <v>37833.75</v>
      </c>
      <c r="AO36" s="14">
        <v>38475</v>
      </c>
      <c r="AP36" s="14">
        <v>39116.25</v>
      </c>
      <c r="AQ36" s="14">
        <v>39757.5</v>
      </c>
      <c r="AR36" s="14">
        <v>40398.75</v>
      </c>
      <c r="AS36" s="14">
        <v>41040</v>
      </c>
      <c r="AT36" s="14">
        <v>41681.25</v>
      </c>
      <c r="AU36" s="14">
        <v>42322.5</v>
      </c>
      <c r="AV36" s="14">
        <v>42963.75</v>
      </c>
      <c r="AW36" s="14">
        <v>43605</v>
      </c>
      <c r="AX36" s="14">
        <v>44246.25</v>
      </c>
    </row>
    <row r="37" spans="1:50" ht="24">
      <c r="A37" s="10">
        <v>511750</v>
      </c>
      <c r="B37" s="10" t="s">
        <v>40</v>
      </c>
      <c r="C37" s="11">
        <v>37430.399999999994</v>
      </c>
      <c r="D37" s="12">
        <v>24</v>
      </c>
      <c r="E37" s="13">
        <v>779.8</v>
      </c>
      <c r="F37" s="14">
        <v>1559.6</v>
      </c>
      <c r="G37" s="14">
        <v>3119.2</v>
      </c>
      <c r="H37" s="14">
        <v>4678.7999999999993</v>
      </c>
      <c r="I37" s="14">
        <v>6238.4</v>
      </c>
      <c r="J37" s="14">
        <v>7798</v>
      </c>
      <c r="K37" s="14">
        <v>9357.5999999999985</v>
      </c>
      <c r="L37" s="14">
        <v>10917.199999999999</v>
      </c>
      <c r="M37" s="14">
        <v>12476.8</v>
      </c>
      <c r="N37" s="14">
        <v>14036.4</v>
      </c>
      <c r="O37" s="14">
        <v>15596</v>
      </c>
      <c r="P37" s="14">
        <v>17155.599999999999</v>
      </c>
      <c r="Q37" s="14">
        <v>18715.199999999997</v>
      </c>
      <c r="R37" s="14">
        <v>20274.8</v>
      </c>
      <c r="S37" s="14">
        <v>21834.399999999998</v>
      </c>
      <c r="T37" s="14">
        <v>23394</v>
      </c>
      <c r="U37" s="14">
        <v>24953.599999999999</v>
      </c>
      <c r="V37" s="14">
        <v>26513.199999999997</v>
      </c>
      <c r="W37" s="14">
        <v>28072.799999999999</v>
      </c>
      <c r="X37" s="14">
        <v>29632.399999999998</v>
      </c>
      <c r="Y37" s="14">
        <v>31192</v>
      </c>
      <c r="Z37" s="14">
        <v>32751.599999999999</v>
      </c>
      <c r="AA37" s="14">
        <v>34311.199999999997</v>
      </c>
      <c r="AB37" s="14">
        <v>35870.799999999996</v>
      </c>
      <c r="AC37" s="14">
        <v>37430.399999999994</v>
      </c>
      <c r="AD37" s="14">
        <v>38210.199999999997</v>
      </c>
      <c r="AE37" s="14">
        <v>38989.999999999993</v>
      </c>
      <c r="AF37" s="14">
        <v>39769.799999999996</v>
      </c>
      <c r="AG37" s="14">
        <v>40549.599999999991</v>
      </c>
      <c r="AH37" s="14">
        <v>41329.399999999994</v>
      </c>
      <c r="AI37" s="14">
        <v>42109.2</v>
      </c>
      <c r="AJ37" s="14">
        <v>42888.999999999993</v>
      </c>
      <c r="AK37" s="14">
        <v>43668.799999999996</v>
      </c>
      <c r="AL37" s="14">
        <v>44448.599999999991</v>
      </c>
      <c r="AM37" s="14">
        <v>45228.399999999994</v>
      </c>
      <c r="AN37" s="14">
        <v>46008.2</v>
      </c>
      <c r="AO37" s="14">
        <v>46787.999999999993</v>
      </c>
      <c r="AP37" s="14">
        <v>47567.799999999996</v>
      </c>
      <c r="AQ37" s="14">
        <v>48347.599999999991</v>
      </c>
      <c r="AR37" s="14">
        <v>49127.399999999994</v>
      </c>
      <c r="AS37" s="14">
        <v>49907.199999999997</v>
      </c>
      <c r="AT37" s="14">
        <v>50686.999999999993</v>
      </c>
      <c r="AU37" s="14">
        <v>51466.799999999996</v>
      </c>
      <c r="AV37" s="14">
        <v>52246.599999999991</v>
      </c>
      <c r="AW37" s="14">
        <v>53026.399999999994</v>
      </c>
      <c r="AX37" s="14">
        <v>53806.2</v>
      </c>
    </row>
    <row r="38" spans="1:50" ht="24">
      <c r="A38" s="10">
        <v>511751</v>
      </c>
      <c r="B38" s="10" t="s">
        <v>41</v>
      </c>
      <c r="C38" s="11">
        <v>118311.19999999998</v>
      </c>
      <c r="D38" s="12">
        <v>28</v>
      </c>
      <c r="E38" s="13">
        <v>2112.6999999999998</v>
      </c>
      <c r="F38" s="14">
        <v>4225.3999999999996</v>
      </c>
      <c r="G38" s="14">
        <v>8450.7999999999993</v>
      </c>
      <c r="H38" s="14">
        <v>12676.199999999999</v>
      </c>
      <c r="I38" s="14">
        <v>16901.599999999999</v>
      </c>
      <c r="J38" s="14">
        <v>21127</v>
      </c>
      <c r="K38" s="14">
        <v>25352.399999999998</v>
      </c>
      <c r="L38" s="14">
        <v>29577.799999999996</v>
      </c>
      <c r="M38" s="14">
        <v>33803.199999999997</v>
      </c>
      <c r="N38" s="14">
        <v>38028.6</v>
      </c>
      <c r="O38" s="14">
        <v>42254</v>
      </c>
      <c r="P38" s="14">
        <v>46479.399999999994</v>
      </c>
      <c r="Q38" s="14">
        <v>50704.799999999996</v>
      </c>
      <c r="R38" s="14">
        <v>54930.2</v>
      </c>
      <c r="S38" s="14">
        <v>59155.599999999991</v>
      </c>
      <c r="T38" s="14">
        <v>63380.999999999993</v>
      </c>
      <c r="U38" s="14">
        <v>67606.399999999994</v>
      </c>
      <c r="V38" s="14">
        <v>71831.799999999988</v>
      </c>
      <c r="W38" s="14">
        <v>76057.2</v>
      </c>
      <c r="X38" s="14">
        <v>80282.599999999991</v>
      </c>
      <c r="Y38" s="14">
        <v>84508</v>
      </c>
      <c r="Z38" s="14">
        <v>88733.4</v>
      </c>
      <c r="AA38" s="14">
        <v>92958.799999999988</v>
      </c>
      <c r="AB38" s="14">
        <v>97184.2</v>
      </c>
      <c r="AC38" s="14">
        <v>101409.59999999999</v>
      </c>
      <c r="AD38" s="14">
        <v>105634.99999999999</v>
      </c>
      <c r="AE38" s="14">
        <v>109860.4</v>
      </c>
      <c r="AF38" s="14">
        <v>114085.79999999999</v>
      </c>
      <c r="AG38" s="14">
        <v>118311.19999999998</v>
      </c>
      <c r="AH38" s="14">
        <v>120423.89999999998</v>
      </c>
      <c r="AI38" s="14">
        <v>122536.59999999998</v>
      </c>
      <c r="AJ38" s="14">
        <v>124649.29999999999</v>
      </c>
      <c r="AK38" s="14">
        <v>126761.99999999999</v>
      </c>
      <c r="AL38" s="14">
        <v>128874.69999999998</v>
      </c>
      <c r="AM38" s="14">
        <v>130987.39999999998</v>
      </c>
      <c r="AN38" s="14">
        <v>133100.09999999998</v>
      </c>
      <c r="AO38" s="14">
        <v>135212.79999999999</v>
      </c>
      <c r="AP38" s="14">
        <v>137325.49999999997</v>
      </c>
      <c r="AQ38" s="14">
        <v>139438.19999999998</v>
      </c>
      <c r="AR38" s="14">
        <v>141550.89999999997</v>
      </c>
      <c r="AS38" s="14">
        <v>143663.59999999998</v>
      </c>
      <c r="AT38" s="14">
        <v>145776.29999999999</v>
      </c>
      <c r="AU38" s="14">
        <v>147888.99999999997</v>
      </c>
      <c r="AV38" s="14">
        <v>150001.69999999998</v>
      </c>
      <c r="AW38" s="14">
        <v>152114.39999999997</v>
      </c>
      <c r="AX38" s="14">
        <v>154227.09999999998</v>
      </c>
    </row>
    <row r="39" spans="1:50">
      <c r="A39" s="10">
        <v>511760</v>
      </c>
      <c r="B39" s="10" t="s">
        <v>42</v>
      </c>
      <c r="C39" s="11">
        <v>36590.399999999994</v>
      </c>
      <c r="D39" s="12">
        <v>24</v>
      </c>
      <c r="E39" s="13">
        <v>762.3</v>
      </c>
      <c r="F39" s="14">
        <v>1524.6</v>
      </c>
      <c r="G39" s="14">
        <v>3049.2</v>
      </c>
      <c r="H39" s="14">
        <v>4573.7999999999993</v>
      </c>
      <c r="I39" s="14">
        <v>6098.4</v>
      </c>
      <c r="J39" s="14">
        <v>7623</v>
      </c>
      <c r="K39" s="14">
        <v>9147.5999999999985</v>
      </c>
      <c r="L39" s="14">
        <v>10672.199999999999</v>
      </c>
      <c r="M39" s="14">
        <v>12196.8</v>
      </c>
      <c r="N39" s="14">
        <v>13721.4</v>
      </c>
      <c r="O39" s="14">
        <v>15246</v>
      </c>
      <c r="P39" s="14">
        <v>16770.599999999999</v>
      </c>
      <c r="Q39" s="14">
        <v>18295.199999999997</v>
      </c>
      <c r="R39" s="14">
        <v>19819.8</v>
      </c>
      <c r="S39" s="14">
        <v>21344.399999999998</v>
      </c>
      <c r="T39" s="14">
        <v>22869</v>
      </c>
      <c r="U39" s="14">
        <v>24393.599999999999</v>
      </c>
      <c r="V39" s="14">
        <v>25918.199999999997</v>
      </c>
      <c r="W39" s="14">
        <v>27442.799999999999</v>
      </c>
      <c r="X39" s="14">
        <v>28967.399999999998</v>
      </c>
      <c r="Y39" s="14">
        <v>30492</v>
      </c>
      <c r="Z39" s="14">
        <v>32016.6</v>
      </c>
      <c r="AA39" s="14">
        <v>33541.199999999997</v>
      </c>
      <c r="AB39" s="14">
        <v>35065.799999999996</v>
      </c>
      <c r="AC39" s="14">
        <v>36590.399999999994</v>
      </c>
      <c r="AD39" s="14">
        <v>37352.699999999997</v>
      </c>
      <c r="AE39" s="14">
        <v>38114.999999999993</v>
      </c>
      <c r="AF39" s="14">
        <v>38877.299999999996</v>
      </c>
      <c r="AG39" s="14">
        <v>39639.599999999991</v>
      </c>
      <c r="AH39" s="14">
        <v>40401.899999999994</v>
      </c>
      <c r="AI39" s="14">
        <v>41164.199999999997</v>
      </c>
      <c r="AJ39" s="14">
        <v>41926.499999999993</v>
      </c>
      <c r="AK39" s="14">
        <v>42688.799999999996</v>
      </c>
      <c r="AL39" s="14">
        <v>43451.099999999991</v>
      </c>
      <c r="AM39" s="14">
        <v>44213.399999999994</v>
      </c>
      <c r="AN39" s="14">
        <v>44975.7</v>
      </c>
      <c r="AO39" s="14">
        <v>45737.999999999993</v>
      </c>
      <c r="AP39" s="14">
        <v>46500.299999999996</v>
      </c>
      <c r="AQ39" s="14">
        <v>47262.599999999991</v>
      </c>
      <c r="AR39" s="14">
        <v>48024.899999999994</v>
      </c>
      <c r="AS39" s="14">
        <v>48787.199999999997</v>
      </c>
      <c r="AT39" s="14">
        <v>49549.499999999993</v>
      </c>
      <c r="AU39" s="14">
        <v>50311.799999999996</v>
      </c>
      <c r="AV39" s="14">
        <v>51074.099999999991</v>
      </c>
      <c r="AW39" s="14">
        <v>51836.399999999994</v>
      </c>
      <c r="AX39" s="14">
        <v>52598.7</v>
      </c>
    </row>
    <row r="40" spans="1:50">
      <c r="A40" s="10">
        <v>511770</v>
      </c>
      <c r="B40" s="10" t="s">
        <v>43</v>
      </c>
      <c r="C40" s="11">
        <v>54572</v>
      </c>
      <c r="D40" s="12">
        <v>35</v>
      </c>
      <c r="E40" s="13">
        <v>779.6</v>
      </c>
      <c r="F40" s="14">
        <v>1559.2</v>
      </c>
      <c r="G40" s="14">
        <v>3118.4</v>
      </c>
      <c r="H40" s="14">
        <v>4677.6000000000004</v>
      </c>
      <c r="I40" s="14">
        <v>6236.8</v>
      </c>
      <c r="J40" s="14">
        <v>7796</v>
      </c>
      <c r="K40" s="14">
        <v>9355.2000000000007</v>
      </c>
      <c r="L40" s="14">
        <v>10914.4</v>
      </c>
      <c r="M40" s="14">
        <v>12473.6</v>
      </c>
      <c r="N40" s="14">
        <v>14032.800000000001</v>
      </c>
      <c r="O40" s="14">
        <v>15592</v>
      </c>
      <c r="P40" s="14">
        <v>17151.2</v>
      </c>
      <c r="Q40" s="14">
        <v>18710.400000000001</v>
      </c>
      <c r="R40" s="14">
        <v>20269.600000000002</v>
      </c>
      <c r="S40" s="14">
        <v>21828.799999999999</v>
      </c>
      <c r="T40" s="14">
        <v>23388</v>
      </c>
      <c r="U40" s="14">
        <v>24947.200000000001</v>
      </c>
      <c r="V40" s="14">
        <v>26506.400000000001</v>
      </c>
      <c r="W40" s="14">
        <v>28065.600000000002</v>
      </c>
      <c r="X40" s="14">
        <v>29624.799999999999</v>
      </c>
      <c r="Y40" s="14">
        <v>31184</v>
      </c>
      <c r="Z40" s="14">
        <v>32743.200000000001</v>
      </c>
      <c r="AA40" s="14">
        <v>34302.400000000001</v>
      </c>
      <c r="AB40" s="14">
        <v>35861.599999999999</v>
      </c>
      <c r="AC40" s="14">
        <v>37420.800000000003</v>
      </c>
      <c r="AD40" s="14">
        <v>38980</v>
      </c>
      <c r="AE40" s="14">
        <v>40539.200000000004</v>
      </c>
      <c r="AF40" s="14">
        <v>42098.400000000001</v>
      </c>
      <c r="AG40" s="14">
        <v>43657.599999999999</v>
      </c>
      <c r="AH40" s="14">
        <v>45216.800000000003</v>
      </c>
      <c r="AI40" s="14">
        <v>46776</v>
      </c>
      <c r="AJ40" s="14">
        <v>48335.200000000004</v>
      </c>
      <c r="AK40" s="14">
        <v>49894.400000000001</v>
      </c>
      <c r="AL40" s="14">
        <v>51453.599999999999</v>
      </c>
      <c r="AM40" s="14">
        <v>53012.800000000003</v>
      </c>
      <c r="AN40" s="14">
        <v>54572</v>
      </c>
      <c r="AO40" s="14">
        <v>55351.6</v>
      </c>
      <c r="AP40" s="14">
        <v>56131.199999999997</v>
      </c>
      <c r="AQ40" s="14">
        <v>56910.8</v>
      </c>
      <c r="AR40" s="14">
        <v>57690.400000000001</v>
      </c>
      <c r="AS40" s="14">
        <v>58470</v>
      </c>
      <c r="AT40" s="14">
        <v>59249.599999999999</v>
      </c>
      <c r="AU40" s="14">
        <v>60029.2</v>
      </c>
      <c r="AV40" s="14">
        <v>60808.800000000003</v>
      </c>
      <c r="AW40" s="14">
        <v>61588.4</v>
      </c>
      <c r="AX40" s="14">
        <v>62368</v>
      </c>
    </row>
    <row r="41" spans="1:50" ht="26.4">
      <c r="A41" s="10">
        <v>511780</v>
      </c>
      <c r="B41" s="15" t="s">
        <v>44</v>
      </c>
      <c r="C41" s="11">
        <v>85128</v>
      </c>
      <c r="D41" s="12">
        <v>30</v>
      </c>
      <c r="E41" s="13">
        <v>1418.8</v>
      </c>
      <c r="F41" s="14">
        <v>2837.6</v>
      </c>
      <c r="G41" s="14">
        <v>5675.2</v>
      </c>
      <c r="H41" s="14">
        <v>8512.7999999999993</v>
      </c>
      <c r="I41" s="14">
        <v>11350.4</v>
      </c>
      <c r="J41" s="14">
        <v>14188</v>
      </c>
      <c r="K41" s="14">
        <v>17025.599999999999</v>
      </c>
      <c r="L41" s="14">
        <v>19863.2</v>
      </c>
      <c r="M41" s="14">
        <v>22700.799999999999</v>
      </c>
      <c r="N41" s="14">
        <v>25538.399999999998</v>
      </c>
      <c r="O41" s="14">
        <v>28376</v>
      </c>
      <c r="P41" s="14">
        <v>31213.599999999999</v>
      </c>
      <c r="Q41" s="14">
        <v>34051.199999999997</v>
      </c>
      <c r="R41" s="14">
        <v>36888.799999999996</v>
      </c>
      <c r="S41" s="14">
        <v>39726.400000000001</v>
      </c>
      <c r="T41" s="14">
        <v>42564</v>
      </c>
      <c r="U41" s="14">
        <v>45401.599999999999</v>
      </c>
      <c r="V41" s="14">
        <v>48239.199999999997</v>
      </c>
      <c r="W41" s="14">
        <v>51076.799999999996</v>
      </c>
      <c r="X41" s="14">
        <v>53914.400000000001</v>
      </c>
      <c r="Y41" s="14">
        <v>56752</v>
      </c>
      <c r="Z41" s="14">
        <v>59589.599999999999</v>
      </c>
      <c r="AA41" s="14">
        <v>62427.199999999997</v>
      </c>
      <c r="AB41" s="14">
        <v>65264.799999999996</v>
      </c>
      <c r="AC41" s="14">
        <v>68102.399999999994</v>
      </c>
      <c r="AD41" s="14">
        <v>70940</v>
      </c>
      <c r="AE41" s="14">
        <v>73777.599999999991</v>
      </c>
      <c r="AF41" s="14">
        <v>76615.199999999997</v>
      </c>
      <c r="AG41" s="14">
        <v>79452.800000000003</v>
      </c>
      <c r="AH41" s="14">
        <v>82290.399999999994</v>
      </c>
      <c r="AI41" s="14">
        <v>85128</v>
      </c>
      <c r="AJ41" s="14">
        <v>86546.8</v>
      </c>
      <c r="AK41" s="14">
        <v>87965.6</v>
      </c>
      <c r="AL41" s="14">
        <v>89384.4</v>
      </c>
      <c r="AM41" s="14">
        <v>90803.199999999997</v>
      </c>
      <c r="AN41" s="14">
        <v>92222</v>
      </c>
      <c r="AO41" s="14">
        <v>93640.8</v>
      </c>
      <c r="AP41" s="14">
        <v>95059.6</v>
      </c>
      <c r="AQ41" s="14">
        <v>96478.399999999994</v>
      </c>
      <c r="AR41" s="14">
        <v>97897.2</v>
      </c>
      <c r="AS41" s="14">
        <v>99316</v>
      </c>
      <c r="AT41" s="14">
        <v>100734.8</v>
      </c>
      <c r="AU41" s="14">
        <v>102153.60000000001</v>
      </c>
      <c r="AV41" s="14">
        <v>103572.4</v>
      </c>
      <c r="AW41" s="14">
        <v>104991.2</v>
      </c>
      <c r="AX41" s="14">
        <v>106410</v>
      </c>
    </row>
    <row r="42" spans="1:50">
      <c r="A42" s="10">
        <v>511790</v>
      </c>
      <c r="B42" s="15" t="s">
        <v>45</v>
      </c>
      <c r="C42" s="11">
        <v>129412.5</v>
      </c>
      <c r="D42" s="12">
        <v>35</v>
      </c>
      <c r="E42" s="13">
        <v>1848.75</v>
      </c>
      <c r="F42" s="14">
        <v>3697.5</v>
      </c>
      <c r="G42" s="14">
        <v>7395</v>
      </c>
      <c r="H42" s="14">
        <v>11092.5</v>
      </c>
      <c r="I42" s="14">
        <v>14790</v>
      </c>
      <c r="J42" s="14">
        <v>18487.5</v>
      </c>
      <c r="K42" s="14">
        <v>22185</v>
      </c>
      <c r="L42" s="14">
        <v>25882.5</v>
      </c>
      <c r="M42" s="14">
        <v>29580</v>
      </c>
      <c r="N42" s="14">
        <v>33277.5</v>
      </c>
      <c r="O42" s="14">
        <v>36975</v>
      </c>
      <c r="P42" s="14">
        <v>40672.5</v>
      </c>
      <c r="Q42" s="14">
        <v>44370</v>
      </c>
      <c r="R42" s="14">
        <v>48067.5</v>
      </c>
      <c r="S42" s="14">
        <v>51765</v>
      </c>
      <c r="T42" s="14">
        <v>55462.5</v>
      </c>
      <c r="U42" s="14">
        <v>59160</v>
      </c>
      <c r="V42" s="14">
        <v>62857.5</v>
      </c>
      <c r="W42" s="14">
        <v>66555</v>
      </c>
      <c r="X42" s="14">
        <v>70252.5</v>
      </c>
      <c r="Y42" s="14">
        <v>73950</v>
      </c>
      <c r="Z42" s="14">
        <v>77647.5</v>
      </c>
      <c r="AA42" s="14">
        <v>81345</v>
      </c>
      <c r="AB42" s="14">
        <v>85042.5</v>
      </c>
      <c r="AC42" s="14">
        <v>88740</v>
      </c>
      <c r="AD42" s="14">
        <v>92437.5</v>
      </c>
      <c r="AE42" s="14">
        <v>96135</v>
      </c>
      <c r="AF42" s="14">
        <v>99832.5</v>
      </c>
      <c r="AG42" s="14">
        <v>103530</v>
      </c>
      <c r="AH42" s="14">
        <v>107227.5</v>
      </c>
      <c r="AI42" s="14">
        <v>110925</v>
      </c>
      <c r="AJ42" s="14">
        <v>114622.5</v>
      </c>
      <c r="AK42" s="14">
        <v>118320</v>
      </c>
      <c r="AL42" s="14">
        <v>122017.5</v>
      </c>
      <c r="AM42" s="14">
        <v>125715</v>
      </c>
      <c r="AN42" s="14">
        <v>129412.5</v>
      </c>
      <c r="AO42" s="14">
        <v>131261.25</v>
      </c>
      <c r="AP42" s="14">
        <v>133110</v>
      </c>
      <c r="AQ42" s="14">
        <v>134958.75</v>
      </c>
      <c r="AR42" s="14">
        <v>136807.5</v>
      </c>
      <c r="AS42" s="14">
        <v>138656.25</v>
      </c>
      <c r="AT42" s="14">
        <v>140505</v>
      </c>
      <c r="AU42" s="14">
        <v>142353.75</v>
      </c>
      <c r="AV42" s="14">
        <v>144202.5</v>
      </c>
      <c r="AW42" s="14">
        <v>146051.25</v>
      </c>
      <c r="AX42" s="14">
        <v>147900</v>
      </c>
    </row>
    <row r="43" spans="1:50" ht="39.6">
      <c r="A43" s="10">
        <v>511800</v>
      </c>
      <c r="B43" s="15" t="s">
        <v>46</v>
      </c>
      <c r="C43" s="11">
        <v>497105.99999999994</v>
      </c>
      <c r="D43" s="12">
        <v>45</v>
      </c>
      <c r="E43" s="13">
        <v>5523.4</v>
      </c>
      <c r="F43" s="14">
        <v>11046.8</v>
      </c>
      <c r="G43" s="14">
        <v>22093.599999999999</v>
      </c>
      <c r="H43" s="14">
        <v>33140.399999999994</v>
      </c>
      <c r="I43" s="14">
        <v>44187.199999999997</v>
      </c>
      <c r="J43" s="14">
        <v>55234</v>
      </c>
      <c r="K43" s="14">
        <v>66280.799999999988</v>
      </c>
      <c r="L43" s="14">
        <v>77327.599999999991</v>
      </c>
      <c r="M43" s="14">
        <v>88374.399999999994</v>
      </c>
      <c r="N43" s="14">
        <v>99421.2</v>
      </c>
      <c r="O43" s="14">
        <v>110468</v>
      </c>
      <c r="P43" s="14">
        <v>121514.79999999999</v>
      </c>
      <c r="Q43" s="14">
        <v>132561.59999999998</v>
      </c>
      <c r="R43" s="14">
        <v>143608.4</v>
      </c>
      <c r="S43" s="14">
        <v>154655.19999999998</v>
      </c>
      <c r="T43" s="14">
        <v>165702</v>
      </c>
      <c r="U43" s="14">
        <v>176748.79999999999</v>
      </c>
      <c r="V43" s="14">
        <v>187795.59999999998</v>
      </c>
      <c r="W43" s="14">
        <v>198842.4</v>
      </c>
      <c r="X43" s="14">
        <v>209889.19999999998</v>
      </c>
      <c r="Y43" s="14">
        <v>220936</v>
      </c>
      <c r="Z43" s="14">
        <v>231982.8</v>
      </c>
      <c r="AA43" s="14">
        <v>243029.59999999998</v>
      </c>
      <c r="AB43" s="14">
        <v>254076.4</v>
      </c>
      <c r="AC43" s="14">
        <v>265123.19999999995</v>
      </c>
      <c r="AD43" s="14">
        <v>276170</v>
      </c>
      <c r="AE43" s="14">
        <v>287216.8</v>
      </c>
      <c r="AF43" s="14">
        <v>298263.59999999998</v>
      </c>
      <c r="AG43" s="14">
        <v>309310.39999999997</v>
      </c>
      <c r="AH43" s="14">
        <v>320357.19999999995</v>
      </c>
      <c r="AI43" s="14">
        <v>331404</v>
      </c>
      <c r="AJ43" s="14">
        <v>342450.8</v>
      </c>
      <c r="AK43" s="14">
        <v>353497.59999999998</v>
      </c>
      <c r="AL43" s="14">
        <v>364544.39999999997</v>
      </c>
      <c r="AM43" s="14">
        <v>375591.19999999995</v>
      </c>
      <c r="AN43" s="14">
        <v>386638</v>
      </c>
      <c r="AO43" s="14">
        <v>397684.8</v>
      </c>
      <c r="AP43" s="14">
        <v>408731.6</v>
      </c>
      <c r="AQ43" s="14">
        <v>419778.39999999997</v>
      </c>
      <c r="AR43" s="14">
        <v>430825.19999999995</v>
      </c>
      <c r="AS43" s="14">
        <v>441872</v>
      </c>
      <c r="AT43" s="14">
        <v>452918.8</v>
      </c>
      <c r="AU43" s="14">
        <v>463965.6</v>
      </c>
      <c r="AV43" s="14">
        <v>475012.39999999997</v>
      </c>
      <c r="AW43" s="14">
        <v>486059.19999999995</v>
      </c>
      <c r="AX43" s="14">
        <v>497105.99999999994</v>
      </c>
    </row>
    <row r="44" spans="1:50" ht="39.6">
      <c r="A44" s="10">
        <v>511810</v>
      </c>
      <c r="B44" s="15" t="s">
        <v>47</v>
      </c>
      <c r="C44" s="11">
        <v>521262</v>
      </c>
      <c r="D44" s="12">
        <v>45</v>
      </c>
      <c r="E44" s="13">
        <v>5791.8</v>
      </c>
      <c r="F44" s="14">
        <v>11583.6</v>
      </c>
      <c r="G44" s="14">
        <v>23167.200000000001</v>
      </c>
      <c r="H44" s="14">
        <v>34750.800000000003</v>
      </c>
      <c r="I44" s="14">
        <v>46334.400000000001</v>
      </c>
      <c r="J44" s="14">
        <v>57918</v>
      </c>
      <c r="K44" s="14">
        <v>69501.600000000006</v>
      </c>
      <c r="L44" s="14">
        <v>81085.2</v>
      </c>
      <c r="M44" s="14">
        <v>92668.800000000003</v>
      </c>
      <c r="N44" s="14">
        <v>104252.40000000001</v>
      </c>
      <c r="O44" s="14">
        <v>115836</v>
      </c>
      <c r="P44" s="14">
        <v>127419.6</v>
      </c>
      <c r="Q44" s="14">
        <v>139003.20000000001</v>
      </c>
      <c r="R44" s="14">
        <v>150586.80000000002</v>
      </c>
      <c r="S44" s="14">
        <v>162170.4</v>
      </c>
      <c r="T44" s="14">
        <v>173754</v>
      </c>
      <c r="U44" s="14">
        <v>185337.60000000001</v>
      </c>
      <c r="V44" s="14">
        <v>196921.2</v>
      </c>
      <c r="W44" s="14">
        <v>208504.80000000002</v>
      </c>
      <c r="X44" s="14">
        <v>220088.4</v>
      </c>
      <c r="Y44" s="14">
        <v>231672</v>
      </c>
      <c r="Z44" s="14">
        <v>243255.6</v>
      </c>
      <c r="AA44" s="14">
        <v>254839.2</v>
      </c>
      <c r="AB44" s="14">
        <v>266422.8</v>
      </c>
      <c r="AC44" s="14">
        <v>278006.40000000002</v>
      </c>
      <c r="AD44" s="14">
        <v>289590</v>
      </c>
      <c r="AE44" s="14">
        <v>301173.60000000003</v>
      </c>
      <c r="AF44" s="14">
        <v>312757.2</v>
      </c>
      <c r="AG44" s="14">
        <v>324340.8</v>
      </c>
      <c r="AH44" s="14">
        <v>335924.4</v>
      </c>
      <c r="AI44" s="14">
        <v>347508</v>
      </c>
      <c r="AJ44" s="14">
        <v>359091.60000000003</v>
      </c>
      <c r="AK44" s="14">
        <v>370675.20000000001</v>
      </c>
      <c r="AL44" s="14">
        <v>382258.8</v>
      </c>
      <c r="AM44" s="14">
        <v>393842.4</v>
      </c>
      <c r="AN44" s="14">
        <v>405426</v>
      </c>
      <c r="AO44" s="14">
        <v>417009.60000000003</v>
      </c>
      <c r="AP44" s="14">
        <v>428593.2</v>
      </c>
      <c r="AQ44" s="14">
        <v>440176.8</v>
      </c>
      <c r="AR44" s="14">
        <v>451760.4</v>
      </c>
      <c r="AS44" s="14">
        <v>463344</v>
      </c>
      <c r="AT44" s="14">
        <v>474927.60000000003</v>
      </c>
      <c r="AU44" s="14">
        <v>486511.2</v>
      </c>
      <c r="AV44" s="14">
        <v>498094.8</v>
      </c>
      <c r="AW44" s="14">
        <v>509678.4</v>
      </c>
      <c r="AX44" s="14">
        <v>521262</v>
      </c>
    </row>
    <row r="45" spans="1:50">
      <c r="A45" s="16"/>
      <c r="B45" s="16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ht="25.5" customHeight="1">
      <c r="A46" s="30" t="s">
        <v>48</v>
      </c>
      <c r="B46" s="30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1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</row>
    <row r="47" spans="1:50" ht="12.75" customHeight="1">
      <c r="A47" s="31" t="s">
        <v>2</v>
      </c>
      <c r="B47" s="31" t="s">
        <v>3</v>
      </c>
      <c r="C47" s="32" t="s">
        <v>4</v>
      </c>
      <c r="D47" s="31" t="s">
        <v>5</v>
      </c>
      <c r="E47" s="34" t="s">
        <v>6</v>
      </c>
      <c r="F47" s="29" t="s">
        <v>7</v>
      </c>
      <c r="G47" s="29"/>
      <c r="H47" s="29"/>
      <c r="I47" s="29"/>
      <c r="J47" s="29"/>
      <c r="K47" s="29"/>
      <c r="L47" s="29"/>
      <c r="M47" s="29"/>
      <c r="N47" s="29"/>
      <c r="O47" s="26" t="s">
        <v>7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8"/>
      <c r="AA47" s="26" t="s">
        <v>7</v>
      </c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8"/>
      <c r="AM47" s="26" t="s">
        <v>7</v>
      </c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8"/>
    </row>
    <row r="48" spans="1:50" ht="21.75" customHeight="1">
      <c r="A48" s="31"/>
      <c r="B48" s="31"/>
      <c r="C48" s="33"/>
      <c r="D48" s="31"/>
      <c r="E48" s="34"/>
      <c r="F48" s="22">
        <v>1</v>
      </c>
      <c r="G48" s="22">
        <v>2</v>
      </c>
      <c r="H48" s="22">
        <v>3</v>
      </c>
      <c r="I48" s="22">
        <v>4</v>
      </c>
      <c r="J48" s="22">
        <v>5</v>
      </c>
      <c r="K48" s="22">
        <v>6</v>
      </c>
      <c r="L48" s="22">
        <v>7</v>
      </c>
      <c r="M48" s="22">
        <v>8</v>
      </c>
      <c r="N48" s="22">
        <v>9</v>
      </c>
      <c r="O48" s="22">
        <v>10</v>
      </c>
      <c r="P48" s="22">
        <v>11</v>
      </c>
      <c r="Q48" s="22">
        <v>12</v>
      </c>
      <c r="R48" s="22">
        <v>13</v>
      </c>
      <c r="S48" s="22">
        <v>14</v>
      </c>
      <c r="T48" s="22">
        <v>15</v>
      </c>
      <c r="U48" s="22">
        <v>16</v>
      </c>
      <c r="V48" s="22">
        <v>17</v>
      </c>
      <c r="W48" s="22">
        <v>18</v>
      </c>
      <c r="X48" s="22">
        <v>19</v>
      </c>
      <c r="Y48" s="22">
        <v>20</v>
      </c>
      <c r="Z48" s="22">
        <v>21</v>
      </c>
      <c r="AA48" s="22">
        <v>22</v>
      </c>
      <c r="AB48" s="22">
        <v>23</v>
      </c>
      <c r="AC48" s="22">
        <v>24</v>
      </c>
      <c r="AD48" s="22">
        <v>25</v>
      </c>
      <c r="AE48" s="22">
        <v>26</v>
      </c>
      <c r="AF48" s="22">
        <v>27</v>
      </c>
      <c r="AG48" s="22">
        <v>28</v>
      </c>
      <c r="AH48" s="22">
        <v>29</v>
      </c>
      <c r="AI48" s="22">
        <v>30</v>
      </c>
      <c r="AJ48" s="22">
        <v>31</v>
      </c>
      <c r="AK48" s="22">
        <v>32</v>
      </c>
      <c r="AL48" s="22">
        <v>33</v>
      </c>
      <c r="AM48" s="22">
        <v>34</v>
      </c>
      <c r="AN48" s="22">
        <v>35</v>
      </c>
      <c r="AO48" s="22">
        <v>36</v>
      </c>
      <c r="AP48" s="22">
        <v>37</v>
      </c>
      <c r="AQ48" s="22">
        <v>38</v>
      </c>
      <c r="AR48" s="22">
        <v>39</v>
      </c>
      <c r="AS48" s="22">
        <v>40</v>
      </c>
      <c r="AT48" s="22">
        <v>41</v>
      </c>
      <c r="AU48" s="22">
        <v>42</v>
      </c>
      <c r="AV48" s="22">
        <v>43</v>
      </c>
      <c r="AW48" s="22">
        <v>44</v>
      </c>
      <c r="AX48" s="22">
        <v>45</v>
      </c>
    </row>
    <row r="49" spans="1:50" ht="36">
      <c r="A49" s="23">
        <v>511300</v>
      </c>
      <c r="B49" s="24" t="s">
        <v>49</v>
      </c>
      <c r="C49" s="11">
        <v>45732</v>
      </c>
      <c r="D49" s="22">
        <v>30</v>
      </c>
      <c r="E49" s="13">
        <v>762.2</v>
      </c>
      <c r="F49" s="14">
        <v>1524.4</v>
      </c>
      <c r="G49" s="14">
        <v>3048.8</v>
      </c>
      <c r="H49" s="14">
        <v>4573.2000000000007</v>
      </c>
      <c r="I49" s="14">
        <v>6097.6</v>
      </c>
      <c r="J49" s="14">
        <v>7622</v>
      </c>
      <c r="K49" s="14">
        <v>9146.4000000000015</v>
      </c>
      <c r="L49" s="14">
        <v>10670.800000000001</v>
      </c>
      <c r="M49" s="14">
        <v>12195.2</v>
      </c>
      <c r="N49" s="14">
        <v>13719.6</v>
      </c>
      <c r="O49" s="14">
        <v>15244</v>
      </c>
      <c r="P49" s="14">
        <v>16768.400000000001</v>
      </c>
      <c r="Q49" s="14">
        <v>18292.800000000003</v>
      </c>
      <c r="R49" s="14">
        <v>19817.2</v>
      </c>
      <c r="S49" s="14">
        <v>21341.600000000002</v>
      </c>
      <c r="T49" s="14">
        <v>22866</v>
      </c>
      <c r="U49" s="14">
        <v>24390.400000000001</v>
      </c>
      <c r="V49" s="14">
        <v>25914.800000000003</v>
      </c>
      <c r="W49" s="14">
        <v>27439.200000000001</v>
      </c>
      <c r="X49" s="14">
        <v>28963.600000000002</v>
      </c>
      <c r="Y49" s="14">
        <v>30488</v>
      </c>
      <c r="Z49" s="14">
        <v>32012.400000000001</v>
      </c>
      <c r="AA49" s="14">
        <v>33536.800000000003</v>
      </c>
      <c r="AB49" s="14">
        <v>35061.200000000004</v>
      </c>
      <c r="AC49" s="14">
        <v>36585.600000000006</v>
      </c>
      <c r="AD49" s="14">
        <v>38110</v>
      </c>
      <c r="AE49" s="14">
        <v>39634.400000000001</v>
      </c>
      <c r="AF49" s="14">
        <v>41158.800000000003</v>
      </c>
      <c r="AG49" s="14">
        <v>42683.200000000004</v>
      </c>
      <c r="AH49" s="14">
        <v>44207.600000000006</v>
      </c>
      <c r="AI49" s="14">
        <v>45732</v>
      </c>
      <c r="AJ49" s="14">
        <v>46494.2</v>
      </c>
      <c r="AK49" s="14">
        <v>47256.4</v>
      </c>
      <c r="AL49" s="14">
        <v>48018.6</v>
      </c>
      <c r="AM49" s="14">
        <v>48780.800000000003</v>
      </c>
      <c r="AN49" s="14">
        <v>49543</v>
      </c>
      <c r="AO49" s="14">
        <v>50305.2</v>
      </c>
      <c r="AP49" s="14">
        <v>51067.4</v>
      </c>
      <c r="AQ49" s="14">
        <v>51829.599999999999</v>
      </c>
      <c r="AR49" s="14">
        <v>52591.8</v>
      </c>
      <c r="AS49" s="14">
        <v>53354</v>
      </c>
      <c r="AT49" s="14">
        <v>54116.2</v>
      </c>
      <c r="AU49" s="14">
        <v>54878.400000000001</v>
      </c>
      <c r="AV49" s="14">
        <v>55640.6</v>
      </c>
      <c r="AW49" s="14">
        <v>56402.8</v>
      </c>
      <c r="AX49" s="14">
        <v>57165</v>
      </c>
    </row>
    <row r="50" spans="1:50" ht="36">
      <c r="A50" s="23">
        <v>511310</v>
      </c>
      <c r="B50" s="24" t="s">
        <v>50</v>
      </c>
      <c r="C50" s="11">
        <v>162816</v>
      </c>
      <c r="D50" s="22">
        <v>40</v>
      </c>
      <c r="E50" s="13">
        <v>2035.2</v>
      </c>
      <c r="F50" s="14">
        <v>4070.4</v>
      </c>
      <c r="G50" s="14">
        <v>8140.8</v>
      </c>
      <c r="H50" s="14">
        <v>12211.2</v>
      </c>
      <c r="I50" s="14">
        <v>16281.6</v>
      </c>
      <c r="J50" s="14">
        <v>20352</v>
      </c>
      <c r="K50" s="14">
        <v>24422.400000000001</v>
      </c>
      <c r="L50" s="14">
        <v>28492.799999999999</v>
      </c>
      <c r="M50" s="14">
        <v>32563.200000000001</v>
      </c>
      <c r="N50" s="14">
        <v>36633.599999999999</v>
      </c>
      <c r="O50" s="14">
        <v>40704</v>
      </c>
      <c r="P50" s="14">
        <v>44774.400000000001</v>
      </c>
      <c r="Q50" s="14">
        <v>48844.800000000003</v>
      </c>
      <c r="R50" s="14">
        <v>52915.200000000004</v>
      </c>
      <c r="S50" s="14">
        <v>56985.599999999999</v>
      </c>
      <c r="T50" s="14">
        <v>61056</v>
      </c>
      <c r="U50" s="14">
        <v>65126.400000000001</v>
      </c>
      <c r="V50" s="14">
        <v>69196.800000000003</v>
      </c>
      <c r="W50" s="14">
        <v>73267.199999999997</v>
      </c>
      <c r="X50" s="14">
        <v>77337.600000000006</v>
      </c>
      <c r="Y50" s="14">
        <v>81408</v>
      </c>
      <c r="Z50" s="14">
        <v>85478.400000000009</v>
      </c>
      <c r="AA50" s="14">
        <v>89548.800000000003</v>
      </c>
      <c r="AB50" s="14">
        <v>93619.199999999997</v>
      </c>
      <c r="AC50" s="14">
        <v>97689.600000000006</v>
      </c>
      <c r="AD50" s="14">
        <v>101760</v>
      </c>
      <c r="AE50" s="14">
        <v>105830.40000000001</v>
      </c>
      <c r="AF50" s="14">
        <v>109900.8</v>
      </c>
      <c r="AG50" s="14">
        <v>113971.2</v>
      </c>
      <c r="AH50" s="14">
        <v>118041.60000000001</v>
      </c>
      <c r="AI50" s="14">
        <v>122112</v>
      </c>
      <c r="AJ50" s="14">
        <v>126182.40000000001</v>
      </c>
      <c r="AK50" s="14">
        <v>130252.8</v>
      </c>
      <c r="AL50" s="14">
        <v>134323.20000000001</v>
      </c>
      <c r="AM50" s="14">
        <v>138393.60000000001</v>
      </c>
      <c r="AN50" s="14">
        <v>142464</v>
      </c>
      <c r="AO50" s="14">
        <v>146534.39999999999</v>
      </c>
      <c r="AP50" s="14">
        <v>150604.80000000002</v>
      </c>
      <c r="AQ50" s="14">
        <v>154675.20000000001</v>
      </c>
      <c r="AR50" s="14">
        <v>158745.60000000001</v>
      </c>
      <c r="AS50" s="14">
        <v>162816</v>
      </c>
      <c r="AT50" s="14">
        <v>164851.20000000001</v>
      </c>
      <c r="AU50" s="14">
        <v>166886.39999999999</v>
      </c>
      <c r="AV50" s="14">
        <v>168921.60000000001</v>
      </c>
      <c r="AW50" s="14">
        <v>170956.79999999999</v>
      </c>
      <c r="AX50" s="14">
        <v>172992</v>
      </c>
    </row>
    <row r="51" spans="1:50" ht="36" customHeight="1">
      <c r="A51" s="23">
        <v>511320</v>
      </c>
      <c r="B51" s="24" t="s">
        <v>51</v>
      </c>
      <c r="C51" s="11">
        <v>187096.5</v>
      </c>
      <c r="D51" s="22">
        <v>45</v>
      </c>
      <c r="E51" s="13">
        <v>2078.85</v>
      </c>
      <c r="F51" s="14">
        <v>4157.7</v>
      </c>
      <c r="G51" s="14">
        <v>8315.4</v>
      </c>
      <c r="H51" s="14">
        <v>12473.099999999999</v>
      </c>
      <c r="I51" s="14">
        <v>16630.8</v>
      </c>
      <c r="J51" s="14">
        <v>20788.5</v>
      </c>
      <c r="K51" s="14">
        <v>24946.199999999997</v>
      </c>
      <c r="L51" s="14">
        <v>29103.899999999998</v>
      </c>
      <c r="M51" s="14">
        <v>33261.599999999999</v>
      </c>
      <c r="N51" s="14">
        <v>37419.299999999996</v>
      </c>
      <c r="O51" s="14">
        <v>41577</v>
      </c>
      <c r="P51" s="14">
        <v>45734.7</v>
      </c>
      <c r="Q51" s="14">
        <v>49892.399999999994</v>
      </c>
      <c r="R51" s="14">
        <v>54050.1</v>
      </c>
      <c r="S51" s="14">
        <v>58207.799999999996</v>
      </c>
      <c r="T51" s="14">
        <v>62365.5</v>
      </c>
      <c r="U51" s="14">
        <v>66523.199999999997</v>
      </c>
      <c r="V51" s="14">
        <v>70680.899999999994</v>
      </c>
      <c r="W51" s="14">
        <v>74838.599999999991</v>
      </c>
      <c r="X51" s="14">
        <v>78996.3</v>
      </c>
      <c r="Y51" s="14">
        <v>83154</v>
      </c>
      <c r="Z51" s="14">
        <v>87311.7</v>
      </c>
      <c r="AA51" s="14">
        <v>91469.4</v>
      </c>
      <c r="AB51" s="14">
        <v>95627.099999999991</v>
      </c>
      <c r="AC51" s="14">
        <v>99784.799999999988</v>
      </c>
      <c r="AD51" s="14">
        <v>103942.5</v>
      </c>
      <c r="AE51" s="14">
        <v>108100.2</v>
      </c>
      <c r="AF51" s="14">
        <v>112257.9</v>
      </c>
      <c r="AG51" s="14">
        <v>116415.59999999999</v>
      </c>
      <c r="AH51" s="14">
        <v>120573.29999999999</v>
      </c>
      <c r="AI51" s="14">
        <v>124731</v>
      </c>
      <c r="AJ51" s="14">
        <v>128888.7</v>
      </c>
      <c r="AK51" s="14">
        <v>133046.39999999999</v>
      </c>
      <c r="AL51" s="14">
        <v>137204.1</v>
      </c>
      <c r="AM51" s="14">
        <v>141361.79999999999</v>
      </c>
      <c r="AN51" s="14">
        <v>145519.5</v>
      </c>
      <c r="AO51" s="14">
        <v>149677.19999999998</v>
      </c>
      <c r="AP51" s="14">
        <v>153834.9</v>
      </c>
      <c r="AQ51" s="14">
        <v>157992.6</v>
      </c>
      <c r="AR51" s="14">
        <v>162150.29999999999</v>
      </c>
      <c r="AS51" s="14">
        <v>166308</v>
      </c>
      <c r="AT51" s="14">
        <v>170465.69999999998</v>
      </c>
      <c r="AU51" s="14">
        <v>174623.4</v>
      </c>
      <c r="AV51" s="14">
        <v>178781.1</v>
      </c>
      <c r="AW51" s="14">
        <v>182938.8</v>
      </c>
      <c r="AX51" s="14">
        <v>187096.5</v>
      </c>
    </row>
    <row r="52" spans="1:50" ht="36">
      <c r="A52" s="23">
        <v>511330</v>
      </c>
      <c r="B52" s="24" t="s">
        <v>52</v>
      </c>
      <c r="C52" s="11">
        <v>48735</v>
      </c>
      <c r="D52" s="22">
        <v>30</v>
      </c>
      <c r="E52" s="13">
        <v>812.25</v>
      </c>
      <c r="F52" s="14">
        <v>1624.5</v>
      </c>
      <c r="G52" s="14">
        <v>3249</v>
      </c>
      <c r="H52" s="14">
        <v>4873.5</v>
      </c>
      <c r="I52" s="14">
        <v>6498</v>
      </c>
      <c r="J52" s="14">
        <v>8122.5</v>
      </c>
      <c r="K52" s="14">
        <v>9747</v>
      </c>
      <c r="L52" s="14">
        <v>11371.5</v>
      </c>
      <c r="M52" s="14">
        <v>12996</v>
      </c>
      <c r="N52" s="14">
        <v>14620.5</v>
      </c>
      <c r="O52" s="14">
        <v>16245</v>
      </c>
      <c r="P52" s="14">
        <v>17869.5</v>
      </c>
      <c r="Q52" s="14">
        <v>19494</v>
      </c>
      <c r="R52" s="14">
        <v>21118.5</v>
      </c>
      <c r="S52" s="14">
        <v>22743</v>
      </c>
      <c r="T52" s="14">
        <v>24367.5</v>
      </c>
      <c r="U52" s="14">
        <v>25992</v>
      </c>
      <c r="V52" s="14">
        <v>27616.5</v>
      </c>
      <c r="W52" s="14">
        <v>29241</v>
      </c>
      <c r="X52" s="14">
        <v>30865.5</v>
      </c>
      <c r="Y52" s="14">
        <v>32490</v>
      </c>
      <c r="Z52" s="14">
        <v>34114.5</v>
      </c>
      <c r="AA52" s="14">
        <v>35739</v>
      </c>
      <c r="AB52" s="14">
        <v>37363.5</v>
      </c>
      <c r="AC52" s="14">
        <v>38988</v>
      </c>
      <c r="AD52" s="14">
        <v>40612.5</v>
      </c>
      <c r="AE52" s="14">
        <v>42237</v>
      </c>
      <c r="AF52" s="14">
        <v>43861.5</v>
      </c>
      <c r="AG52" s="14">
        <v>45486</v>
      </c>
      <c r="AH52" s="14">
        <v>47110.5</v>
      </c>
      <c r="AI52" s="14">
        <v>48735</v>
      </c>
      <c r="AJ52" s="14">
        <v>49547.25</v>
      </c>
      <c r="AK52" s="14">
        <v>50359.5</v>
      </c>
      <c r="AL52" s="14">
        <v>51171.75</v>
      </c>
      <c r="AM52" s="14">
        <v>51984</v>
      </c>
      <c r="AN52" s="14">
        <v>52796.25</v>
      </c>
      <c r="AO52" s="14">
        <v>53608.5</v>
      </c>
      <c r="AP52" s="14">
        <v>54420.75</v>
      </c>
      <c r="AQ52" s="14">
        <v>55233</v>
      </c>
      <c r="AR52" s="14">
        <v>56045.25</v>
      </c>
      <c r="AS52" s="14">
        <v>56857.5</v>
      </c>
      <c r="AT52" s="14">
        <v>57669.75</v>
      </c>
      <c r="AU52" s="14">
        <v>58482</v>
      </c>
      <c r="AV52" s="14">
        <v>59294.25</v>
      </c>
      <c r="AW52" s="14">
        <v>60106.5</v>
      </c>
      <c r="AX52" s="14">
        <v>60918.75</v>
      </c>
    </row>
    <row r="53" spans="1:50" ht="36">
      <c r="A53" s="23">
        <v>511340</v>
      </c>
      <c r="B53" s="24" t="s">
        <v>53</v>
      </c>
      <c r="C53" s="11">
        <v>170184</v>
      </c>
      <c r="D53" s="22">
        <v>40</v>
      </c>
      <c r="E53" s="13">
        <v>2127.3000000000002</v>
      </c>
      <c r="F53" s="14">
        <v>4254.6000000000004</v>
      </c>
      <c r="G53" s="14">
        <v>8509.2000000000007</v>
      </c>
      <c r="H53" s="14">
        <v>12763.800000000001</v>
      </c>
      <c r="I53" s="14">
        <v>17018.400000000001</v>
      </c>
      <c r="J53" s="14">
        <v>21273</v>
      </c>
      <c r="K53" s="14">
        <v>25527.600000000002</v>
      </c>
      <c r="L53" s="14">
        <v>29782.200000000004</v>
      </c>
      <c r="M53" s="14">
        <v>34036.800000000003</v>
      </c>
      <c r="N53" s="14">
        <v>38291.4</v>
      </c>
      <c r="O53" s="14">
        <v>42546</v>
      </c>
      <c r="P53" s="14">
        <v>46800.600000000006</v>
      </c>
      <c r="Q53" s="14">
        <v>51055.200000000004</v>
      </c>
      <c r="R53" s="14">
        <v>55309.8</v>
      </c>
      <c r="S53" s="14">
        <v>59564.400000000009</v>
      </c>
      <c r="T53" s="14">
        <v>63819.000000000007</v>
      </c>
      <c r="U53" s="14">
        <v>68073.600000000006</v>
      </c>
      <c r="V53" s="14">
        <v>72328.200000000012</v>
      </c>
      <c r="W53" s="14">
        <v>76582.8</v>
      </c>
      <c r="X53" s="14">
        <v>80837.400000000009</v>
      </c>
      <c r="Y53" s="14">
        <v>85092</v>
      </c>
      <c r="Z53" s="14">
        <v>89346.6</v>
      </c>
      <c r="AA53" s="14">
        <v>93601.200000000012</v>
      </c>
      <c r="AB53" s="14">
        <v>97855.8</v>
      </c>
      <c r="AC53" s="14">
        <v>102110.40000000001</v>
      </c>
      <c r="AD53" s="14">
        <v>106365.00000000001</v>
      </c>
      <c r="AE53" s="14">
        <v>110619.6</v>
      </c>
      <c r="AF53" s="14">
        <v>114874.20000000001</v>
      </c>
      <c r="AG53" s="14">
        <v>119128.80000000002</v>
      </c>
      <c r="AH53" s="14">
        <v>123383.40000000001</v>
      </c>
      <c r="AI53" s="14">
        <v>127638.00000000001</v>
      </c>
      <c r="AJ53" s="14">
        <v>131892.6</v>
      </c>
      <c r="AK53" s="14">
        <v>136147.20000000001</v>
      </c>
      <c r="AL53" s="14">
        <v>140401.80000000002</v>
      </c>
      <c r="AM53" s="14">
        <v>144656.40000000002</v>
      </c>
      <c r="AN53" s="14">
        <v>148911</v>
      </c>
      <c r="AO53" s="14">
        <v>153165.6</v>
      </c>
      <c r="AP53" s="14">
        <v>157420.20000000001</v>
      </c>
      <c r="AQ53" s="14">
        <v>161674.80000000002</v>
      </c>
      <c r="AR53" s="14">
        <v>165929.40000000002</v>
      </c>
      <c r="AS53" s="14">
        <v>170184</v>
      </c>
      <c r="AT53" s="14">
        <v>172311.3</v>
      </c>
      <c r="AU53" s="14">
        <v>174438.6</v>
      </c>
      <c r="AV53" s="14">
        <v>176565.9</v>
      </c>
      <c r="AW53" s="14">
        <v>178693.2</v>
      </c>
      <c r="AX53" s="14">
        <v>180820.5</v>
      </c>
    </row>
    <row r="54" spans="1:50" ht="36" customHeight="1">
      <c r="A54" s="23">
        <v>511350</v>
      </c>
      <c r="B54" s="24" t="s">
        <v>54</v>
      </c>
      <c r="C54" s="11">
        <v>188730</v>
      </c>
      <c r="D54" s="22">
        <v>45</v>
      </c>
      <c r="E54" s="13">
        <v>2097</v>
      </c>
      <c r="F54" s="14">
        <v>4194</v>
      </c>
      <c r="G54" s="14">
        <v>8388</v>
      </c>
      <c r="H54" s="14">
        <v>12582</v>
      </c>
      <c r="I54" s="14">
        <v>16776</v>
      </c>
      <c r="J54" s="14">
        <v>20970</v>
      </c>
      <c r="K54" s="14">
        <v>25164</v>
      </c>
      <c r="L54" s="14">
        <v>29358</v>
      </c>
      <c r="M54" s="14">
        <v>33552</v>
      </c>
      <c r="N54" s="14">
        <v>37746</v>
      </c>
      <c r="O54" s="14">
        <v>41940</v>
      </c>
      <c r="P54" s="14">
        <v>46134</v>
      </c>
      <c r="Q54" s="14">
        <v>50328</v>
      </c>
      <c r="R54" s="14">
        <v>54522</v>
      </c>
      <c r="S54" s="14">
        <v>58716</v>
      </c>
      <c r="T54" s="14">
        <v>62910</v>
      </c>
      <c r="U54" s="14">
        <v>67104</v>
      </c>
      <c r="V54" s="14">
        <v>71298</v>
      </c>
      <c r="W54" s="14">
        <v>75492</v>
      </c>
      <c r="X54" s="14">
        <v>79686</v>
      </c>
      <c r="Y54" s="14">
        <v>83880</v>
      </c>
      <c r="Z54" s="14">
        <v>88074</v>
      </c>
      <c r="AA54" s="14">
        <v>92268</v>
      </c>
      <c r="AB54" s="14">
        <v>96462</v>
      </c>
      <c r="AC54" s="14">
        <v>100656</v>
      </c>
      <c r="AD54" s="14">
        <v>104850</v>
      </c>
      <c r="AE54" s="14">
        <v>109044</v>
      </c>
      <c r="AF54" s="14">
        <v>113238</v>
      </c>
      <c r="AG54" s="14">
        <v>117432</v>
      </c>
      <c r="AH54" s="14">
        <v>121626</v>
      </c>
      <c r="AI54" s="14">
        <v>125820</v>
      </c>
      <c r="AJ54" s="14">
        <v>130014</v>
      </c>
      <c r="AK54" s="14">
        <v>134208</v>
      </c>
      <c r="AL54" s="14">
        <v>138402</v>
      </c>
      <c r="AM54" s="14">
        <v>142596</v>
      </c>
      <c r="AN54" s="14">
        <v>146790</v>
      </c>
      <c r="AO54" s="14">
        <v>150984</v>
      </c>
      <c r="AP54" s="14">
        <v>155178</v>
      </c>
      <c r="AQ54" s="14">
        <v>159372</v>
      </c>
      <c r="AR54" s="14">
        <v>163566</v>
      </c>
      <c r="AS54" s="14">
        <v>167760</v>
      </c>
      <c r="AT54" s="14">
        <v>171954</v>
      </c>
      <c r="AU54" s="14">
        <v>176148</v>
      </c>
      <c r="AV54" s="14">
        <v>180342</v>
      </c>
      <c r="AW54" s="14">
        <v>184536</v>
      </c>
      <c r="AX54" s="14">
        <v>188730</v>
      </c>
    </row>
    <row r="55" spans="1:50" ht="36">
      <c r="A55" s="23">
        <v>511360</v>
      </c>
      <c r="B55" s="24" t="s">
        <v>55</v>
      </c>
      <c r="C55" s="11">
        <v>34689</v>
      </c>
      <c r="D55" s="22">
        <v>30</v>
      </c>
      <c r="E55" s="13">
        <v>578.15</v>
      </c>
      <c r="F55" s="14">
        <v>1156.3</v>
      </c>
      <c r="G55" s="14">
        <v>2312.6</v>
      </c>
      <c r="H55" s="14">
        <v>3468.8999999999996</v>
      </c>
      <c r="I55" s="14">
        <v>4625.2</v>
      </c>
      <c r="J55" s="14">
        <v>5781.5</v>
      </c>
      <c r="K55" s="14">
        <v>6937.7999999999993</v>
      </c>
      <c r="L55" s="14">
        <v>8094.0999999999995</v>
      </c>
      <c r="M55" s="14">
        <v>9250.4</v>
      </c>
      <c r="N55" s="14">
        <v>10406.699999999999</v>
      </c>
      <c r="O55" s="14">
        <v>11563</v>
      </c>
      <c r="P55" s="14">
        <v>12719.3</v>
      </c>
      <c r="Q55" s="14">
        <v>13875.599999999999</v>
      </c>
      <c r="R55" s="14">
        <v>15031.9</v>
      </c>
      <c r="S55" s="14">
        <v>16188.199999999999</v>
      </c>
      <c r="T55" s="14">
        <v>17344.5</v>
      </c>
      <c r="U55" s="14">
        <v>18500.8</v>
      </c>
      <c r="V55" s="14">
        <v>19657.099999999999</v>
      </c>
      <c r="W55" s="14">
        <v>20813.399999999998</v>
      </c>
      <c r="X55" s="14">
        <v>21969.7</v>
      </c>
      <c r="Y55" s="14">
        <v>23126</v>
      </c>
      <c r="Z55" s="14">
        <v>24282.3</v>
      </c>
      <c r="AA55" s="14">
        <v>25438.6</v>
      </c>
      <c r="AB55" s="14">
        <v>26594.899999999998</v>
      </c>
      <c r="AC55" s="14">
        <v>27751.199999999997</v>
      </c>
      <c r="AD55" s="14">
        <v>28907.5</v>
      </c>
      <c r="AE55" s="14">
        <v>30063.8</v>
      </c>
      <c r="AF55" s="14">
        <v>31220.1</v>
      </c>
      <c r="AG55" s="14">
        <v>32376.399999999998</v>
      </c>
      <c r="AH55" s="14">
        <v>33532.699999999997</v>
      </c>
      <c r="AI55" s="14">
        <v>34689</v>
      </c>
      <c r="AJ55" s="14">
        <v>35267.15</v>
      </c>
      <c r="AK55" s="14">
        <v>35845.300000000003</v>
      </c>
      <c r="AL55" s="14">
        <v>36423.449999999997</v>
      </c>
      <c r="AM55" s="14">
        <v>37001.599999999999</v>
      </c>
      <c r="AN55" s="14">
        <v>37579.75</v>
      </c>
      <c r="AO55" s="14">
        <v>38157.9</v>
      </c>
      <c r="AP55" s="14">
        <v>38736.050000000003</v>
      </c>
      <c r="AQ55" s="14">
        <v>39314.199999999997</v>
      </c>
      <c r="AR55" s="14">
        <v>39892.35</v>
      </c>
      <c r="AS55" s="14">
        <v>40470.5</v>
      </c>
      <c r="AT55" s="14">
        <v>41048.65</v>
      </c>
      <c r="AU55" s="14">
        <v>41626.800000000003</v>
      </c>
      <c r="AV55" s="14">
        <v>42204.95</v>
      </c>
      <c r="AW55" s="14">
        <v>42783.1</v>
      </c>
      <c r="AX55" s="14">
        <v>43361.25</v>
      </c>
    </row>
    <row r="56" spans="1:50" ht="36">
      <c r="A56" s="23">
        <v>511370</v>
      </c>
      <c r="B56" s="24" t="s">
        <v>56</v>
      </c>
      <c r="C56" s="11">
        <v>166796</v>
      </c>
      <c r="D56" s="22">
        <v>40</v>
      </c>
      <c r="E56" s="13">
        <v>2084.9499999999998</v>
      </c>
      <c r="F56" s="14">
        <v>4169.8999999999996</v>
      </c>
      <c r="G56" s="14">
        <v>8339.7999999999993</v>
      </c>
      <c r="H56" s="14">
        <v>12509.699999999999</v>
      </c>
      <c r="I56" s="14">
        <v>16679.599999999999</v>
      </c>
      <c r="J56" s="14">
        <v>20849.5</v>
      </c>
      <c r="K56" s="14">
        <v>25019.399999999998</v>
      </c>
      <c r="L56" s="14">
        <v>29189.299999999996</v>
      </c>
      <c r="M56" s="14">
        <v>33359.199999999997</v>
      </c>
      <c r="N56" s="14">
        <v>37529.1</v>
      </c>
      <c r="O56" s="14">
        <v>41699</v>
      </c>
      <c r="P56" s="14">
        <v>45868.899999999994</v>
      </c>
      <c r="Q56" s="14">
        <v>50038.799999999996</v>
      </c>
      <c r="R56" s="14">
        <v>54208.7</v>
      </c>
      <c r="S56" s="14">
        <v>58378.599999999991</v>
      </c>
      <c r="T56" s="14">
        <v>62548.499999999993</v>
      </c>
      <c r="U56" s="14">
        <v>66718.399999999994</v>
      </c>
      <c r="V56" s="14">
        <v>70888.299999999988</v>
      </c>
      <c r="W56" s="14">
        <v>75058.2</v>
      </c>
      <c r="X56" s="14">
        <v>79228.099999999991</v>
      </c>
      <c r="Y56" s="14">
        <v>83398</v>
      </c>
      <c r="Z56" s="14">
        <v>87567.9</v>
      </c>
      <c r="AA56" s="14">
        <v>91737.799999999988</v>
      </c>
      <c r="AB56" s="14">
        <v>95907.7</v>
      </c>
      <c r="AC56" s="14">
        <v>100077.59999999999</v>
      </c>
      <c r="AD56" s="14">
        <v>104247.49999999999</v>
      </c>
      <c r="AE56" s="14">
        <v>108417.4</v>
      </c>
      <c r="AF56" s="14">
        <v>112587.29999999999</v>
      </c>
      <c r="AG56" s="14">
        <v>116757.19999999998</v>
      </c>
      <c r="AH56" s="14">
        <v>120927.09999999999</v>
      </c>
      <c r="AI56" s="14">
        <v>125096.99999999999</v>
      </c>
      <c r="AJ56" s="14">
        <v>129266.9</v>
      </c>
      <c r="AK56" s="14">
        <v>133436.79999999999</v>
      </c>
      <c r="AL56" s="14">
        <v>137606.69999999998</v>
      </c>
      <c r="AM56" s="14">
        <v>141776.59999999998</v>
      </c>
      <c r="AN56" s="14">
        <v>145946.5</v>
      </c>
      <c r="AO56" s="14">
        <v>150116.4</v>
      </c>
      <c r="AP56" s="14">
        <v>154286.29999999999</v>
      </c>
      <c r="AQ56" s="14">
        <v>158456.19999999998</v>
      </c>
      <c r="AR56" s="14">
        <v>162626.09999999998</v>
      </c>
      <c r="AS56" s="14">
        <v>166796</v>
      </c>
      <c r="AT56" s="14">
        <v>168880.95</v>
      </c>
      <c r="AU56" s="14">
        <v>170965.9</v>
      </c>
      <c r="AV56" s="14">
        <v>173050.85</v>
      </c>
      <c r="AW56" s="14">
        <v>175135.8</v>
      </c>
      <c r="AX56" s="14">
        <v>177220.75</v>
      </c>
    </row>
    <row r="57" spans="1:50" ht="48">
      <c r="A57" s="23">
        <v>511380</v>
      </c>
      <c r="B57" s="24" t="s">
        <v>57</v>
      </c>
      <c r="C57" s="11">
        <v>195120</v>
      </c>
      <c r="D57" s="22">
        <v>45</v>
      </c>
      <c r="E57" s="13">
        <v>2168</v>
      </c>
      <c r="F57" s="14">
        <v>4336</v>
      </c>
      <c r="G57" s="14">
        <v>8672</v>
      </c>
      <c r="H57" s="14">
        <v>13008</v>
      </c>
      <c r="I57" s="14">
        <v>17344</v>
      </c>
      <c r="J57" s="14">
        <v>21680</v>
      </c>
      <c r="K57" s="14">
        <v>26016</v>
      </c>
      <c r="L57" s="14">
        <v>30352</v>
      </c>
      <c r="M57" s="14">
        <v>34688</v>
      </c>
      <c r="N57" s="14">
        <v>39024</v>
      </c>
      <c r="O57" s="14">
        <v>43360</v>
      </c>
      <c r="P57" s="14">
        <v>47696</v>
      </c>
      <c r="Q57" s="14">
        <v>52032</v>
      </c>
      <c r="R57" s="14">
        <v>56368</v>
      </c>
      <c r="S57" s="14">
        <v>60704</v>
      </c>
      <c r="T57" s="14">
        <v>65040</v>
      </c>
      <c r="U57" s="14">
        <v>69376</v>
      </c>
      <c r="V57" s="14">
        <v>73712</v>
      </c>
      <c r="W57" s="14">
        <v>78048</v>
      </c>
      <c r="X57" s="14">
        <v>82384</v>
      </c>
      <c r="Y57" s="14">
        <v>86720</v>
      </c>
      <c r="Z57" s="14">
        <v>91056</v>
      </c>
      <c r="AA57" s="14">
        <v>95392</v>
      </c>
      <c r="AB57" s="14">
        <v>99728</v>
      </c>
      <c r="AC57" s="14">
        <v>104064</v>
      </c>
      <c r="AD57" s="14">
        <v>108400</v>
      </c>
      <c r="AE57" s="14">
        <v>112736</v>
      </c>
      <c r="AF57" s="14">
        <v>117072</v>
      </c>
      <c r="AG57" s="14">
        <v>121408</v>
      </c>
      <c r="AH57" s="14">
        <v>125744</v>
      </c>
      <c r="AI57" s="14">
        <v>130080</v>
      </c>
      <c r="AJ57" s="14">
        <v>134416</v>
      </c>
      <c r="AK57" s="14">
        <v>138752</v>
      </c>
      <c r="AL57" s="14">
        <v>143088</v>
      </c>
      <c r="AM57" s="14">
        <v>147424</v>
      </c>
      <c r="AN57" s="14">
        <v>151760</v>
      </c>
      <c r="AO57" s="14">
        <v>156096</v>
      </c>
      <c r="AP57" s="14">
        <v>160432</v>
      </c>
      <c r="AQ57" s="14">
        <v>164768</v>
      </c>
      <c r="AR57" s="14">
        <v>169104</v>
      </c>
      <c r="AS57" s="14">
        <v>173440</v>
      </c>
      <c r="AT57" s="14">
        <v>177776</v>
      </c>
      <c r="AU57" s="14">
        <v>182112</v>
      </c>
      <c r="AV57" s="14">
        <v>186448</v>
      </c>
      <c r="AW57" s="14">
        <v>190784</v>
      </c>
      <c r="AX57" s="14">
        <v>195120</v>
      </c>
    </row>
    <row r="58" spans="1:50" ht="24">
      <c r="A58" s="23">
        <v>511390</v>
      </c>
      <c r="B58" s="24" t="s">
        <v>58</v>
      </c>
      <c r="C58" s="11">
        <v>52041</v>
      </c>
      <c r="D58" s="22">
        <v>30</v>
      </c>
      <c r="E58" s="13">
        <v>867.35</v>
      </c>
      <c r="F58" s="14">
        <v>1734.7</v>
      </c>
      <c r="G58" s="14">
        <v>3469.4</v>
      </c>
      <c r="H58" s="14">
        <v>5204.1000000000004</v>
      </c>
      <c r="I58" s="14">
        <v>6938.8</v>
      </c>
      <c r="J58" s="14">
        <v>8673.5</v>
      </c>
      <c r="K58" s="14">
        <v>10408.200000000001</v>
      </c>
      <c r="L58" s="14">
        <v>12142.9</v>
      </c>
      <c r="M58" s="14">
        <v>13877.6</v>
      </c>
      <c r="N58" s="14">
        <v>15612.300000000001</v>
      </c>
      <c r="O58" s="14">
        <v>17347</v>
      </c>
      <c r="P58" s="14">
        <v>19081.7</v>
      </c>
      <c r="Q58" s="14">
        <v>20816.400000000001</v>
      </c>
      <c r="R58" s="14">
        <v>22551.100000000002</v>
      </c>
      <c r="S58" s="14">
        <v>24285.8</v>
      </c>
      <c r="T58" s="14">
        <v>26020.5</v>
      </c>
      <c r="U58" s="14">
        <v>27755.200000000001</v>
      </c>
      <c r="V58" s="14">
        <v>29489.9</v>
      </c>
      <c r="W58" s="14">
        <v>31224.600000000002</v>
      </c>
      <c r="X58" s="14">
        <v>32959.300000000003</v>
      </c>
      <c r="Y58" s="14">
        <v>34694</v>
      </c>
      <c r="Z58" s="14">
        <v>36428.700000000004</v>
      </c>
      <c r="AA58" s="14">
        <v>38163.4</v>
      </c>
      <c r="AB58" s="14">
        <v>39898.1</v>
      </c>
      <c r="AC58" s="14">
        <v>41632.800000000003</v>
      </c>
      <c r="AD58" s="14">
        <v>43367.5</v>
      </c>
      <c r="AE58" s="14">
        <v>45102.200000000004</v>
      </c>
      <c r="AF58" s="14">
        <v>46836.9</v>
      </c>
      <c r="AG58" s="14">
        <v>48571.6</v>
      </c>
      <c r="AH58" s="14">
        <v>50306.3</v>
      </c>
      <c r="AI58" s="14">
        <v>52041</v>
      </c>
      <c r="AJ58" s="14">
        <v>52908.35</v>
      </c>
      <c r="AK58" s="14">
        <v>53775.7</v>
      </c>
      <c r="AL58" s="14">
        <v>54643.05</v>
      </c>
      <c r="AM58" s="14">
        <v>55510.400000000001</v>
      </c>
      <c r="AN58" s="14">
        <v>56377.75</v>
      </c>
      <c r="AO58" s="14">
        <v>57245.1</v>
      </c>
      <c r="AP58" s="14">
        <v>58112.45</v>
      </c>
      <c r="AQ58" s="14">
        <v>58979.8</v>
      </c>
      <c r="AR58" s="14">
        <v>59847.15</v>
      </c>
      <c r="AS58" s="14">
        <v>60714.5</v>
      </c>
      <c r="AT58" s="14">
        <v>61581.85</v>
      </c>
      <c r="AU58" s="14">
        <v>62449.2</v>
      </c>
      <c r="AV58" s="14">
        <v>63316.55</v>
      </c>
      <c r="AW58" s="14">
        <v>64183.9</v>
      </c>
      <c r="AX58" s="14">
        <v>65051.25</v>
      </c>
    </row>
    <row r="59" spans="1:50" ht="36">
      <c r="A59" s="23">
        <v>511400</v>
      </c>
      <c r="B59" s="24" t="s">
        <v>59</v>
      </c>
      <c r="C59" s="11">
        <v>194528</v>
      </c>
      <c r="D59" s="22">
        <v>40</v>
      </c>
      <c r="E59" s="13">
        <v>2431.6</v>
      </c>
      <c r="F59" s="14">
        <v>4863.2</v>
      </c>
      <c r="G59" s="14">
        <v>9726.4</v>
      </c>
      <c r="H59" s="14">
        <v>14589.599999999999</v>
      </c>
      <c r="I59" s="14">
        <v>19452.8</v>
      </c>
      <c r="J59" s="14">
        <v>24316</v>
      </c>
      <c r="K59" s="14">
        <v>29179.199999999997</v>
      </c>
      <c r="L59" s="14">
        <v>34042.400000000001</v>
      </c>
      <c r="M59" s="14">
        <v>38905.599999999999</v>
      </c>
      <c r="N59" s="14">
        <v>43768.799999999996</v>
      </c>
      <c r="O59" s="14">
        <v>48632</v>
      </c>
      <c r="P59" s="14">
        <v>53495.199999999997</v>
      </c>
      <c r="Q59" s="14">
        <v>58358.399999999994</v>
      </c>
      <c r="R59" s="14">
        <v>63221.599999999999</v>
      </c>
      <c r="S59" s="14">
        <v>68084.800000000003</v>
      </c>
      <c r="T59" s="14">
        <v>72948</v>
      </c>
      <c r="U59" s="14">
        <v>77811.199999999997</v>
      </c>
      <c r="V59" s="14">
        <v>82674.399999999994</v>
      </c>
      <c r="W59" s="14">
        <v>87537.599999999991</v>
      </c>
      <c r="X59" s="14">
        <v>92400.8</v>
      </c>
      <c r="Y59" s="14">
        <v>97264</v>
      </c>
      <c r="Z59" s="14">
        <v>102127.2</v>
      </c>
      <c r="AA59" s="14">
        <v>106990.39999999999</v>
      </c>
      <c r="AB59" s="14">
        <v>111853.59999999999</v>
      </c>
      <c r="AC59" s="14">
        <v>116716.79999999999</v>
      </c>
      <c r="AD59" s="14">
        <v>121580</v>
      </c>
      <c r="AE59" s="14">
        <v>126443.2</v>
      </c>
      <c r="AF59" s="14">
        <v>131306.4</v>
      </c>
      <c r="AG59" s="14">
        <v>136169.60000000001</v>
      </c>
      <c r="AH59" s="14">
        <v>141032.79999999999</v>
      </c>
      <c r="AI59" s="14">
        <v>145896</v>
      </c>
      <c r="AJ59" s="14">
        <v>150759.19999999998</v>
      </c>
      <c r="AK59" s="14">
        <v>155622.39999999999</v>
      </c>
      <c r="AL59" s="14">
        <v>160485.6</v>
      </c>
      <c r="AM59" s="14">
        <v>165348.79999999999</v>
      </c>
      <c r="AN59" s="14">
        <v>170212</v>
      </c>
      <c r="AO59" s="14">
        <v>175075.19999999998</v>
      </c>
      <c r="AP59" s="14">
        <v>179938.4</v>
      </c>
      <c r="AQ59" s="14">
        <v>184801.6</v>
      </c>
      <c r="AR59" s="14">
        <v>189664.8</v>
      </c>
      <c r="AS59" s="14">
        <v>194528</v>
      </c>
      <c r="AT59" s="14">
        <v>196959.6</v>
      </c>
      <c r="AU59" s="14">
        <v>199391.2</v>
      </c>
      <c r="AV59" s="14">
        <v>201822.8</v>
      </c>
      <c r="AW59" s="14">
        <v>204254.4</v>
      </c>
      <c r="AX59" s="14">
        <v>206686</v>
      </c>
    </row>
    <row r="60" spans="1:50" ht="48">
      <c r="A60" s="23">
        <v>511410</v>
      </c>
      <c r="B60" s="24" t="s">
        <v>60</v>
      </c>
      <c r="C60" s="11">
        <v>213786</v>
      </c>
      <c r="D60" s="22">
        <v>45</v>
      </c>
      <c r="E60" s="13">
        <v>2375.4</v>
      </c>
      <c r="F60" s="14">
        <v>4750.8</v>
      </c>
      <c r="G60" s="14">
        <v>9501.6</v>
      </c>
      <c r="H60" s="14">
        <v>14252.400000000001</v>
      </c>
      <c r="I60" s="14">
        <v>19003.2</v>
      </c>
      <c r="J60" s="14">
        <v>23754</v>
      </c>
      <c r="K60" s="14">
        <v>28504.800000000003</v>
      </c>
      <c r="L60" s="14">
        <v>33255.599999999999</v>
      </c>
      <c r="M60" s="14">
        <v>38006.400000000001</v>
      </c>
      <c r="N60" s="14">
        <v>42757.200000000004</v>
      </c>
      <c r="O60" s="14">
        <v>47508</v>
      </c>
      <c r="P60" s="14">
        <v>52258.8</v>
      </c>
      <c r="Q60" s="14">
        <v>57009.600000000006</v>
      </c>
      <c r="R60" s="14">
        <v>61760.4</v>
      </c>
      <c r="S60" s="14">
        <v>66511.199999999997</v>
      </c>
      <c r="T60" s="14">
        <v>71262</v>
      </c>
      <c r="U60" s="14">
        <v>76012.800000000003</v>
      </c>
      <c r="V60" s="14">
        <v>80763.600000000006</v>
      </c>
      <c r="W60" s="14">
        <v>85514.400000000009</v>
      </c>
      <c r="X60" s="14">
        <v>90265.2</v>
      </c>
      <c r="Y60" s="14">
        <v>95016</v>
      </c>
      <c r="Z60" s="14">
        <v>99766.8</v>
      </c>
      <c r="AA60" s="14">
        <v>104517.6</v>
      </c>
      <c r="AB60" s="14">
        <v>109268.40000000001</v>
      </c>
      <c r="AC60" s="14">
        <v>114019.20000000001</v>
      </c>
      <c r="AD60" s="14">
        <v>118770</v>
      </c>
      <c r="AE60" s="14">
        <v>123520.8</v>
      </c>
      <c r="AF60" s="14">
        <v>128271.6</v>
      </c>
      <c r="AG60" s="14">
        <v>133022.39999999999</v>
      </c>
      <c r="AH60" s="14">
        <v>137773.20000000001</v>
      </c>
      <c r="AI60" s="14">
        <v>142524</v>
      </c>
      <c r="AJ60" s="14">
        <v>147274.80000000002</v>
      </c>
      <c r="AK60" s="14">
        <v>152025.60000000001</v>
      </c>
      <c r="AL60" s="14">
        <v>156776.4</v>
      </c>
      <c r="AM60" s="14">
        <v>161527.20000000001</v>
      </c>
      <c r="AN60" s="14">
        <v>166278</v>
      </c>
      <c r="AO60" s="14">
        <v>171028.80000000002</v>
      </c>
      <c r="AP60" s="14">
        <v>175779.6</v>
      </c>
      <c r="AQ60" s="14">
        <v>180530.4</v>
      </c>
      <c r="AR60" s="14">
        <v>185281.2</v>
      </c>
      <c r="AS60" s="14">
        <v>190032</v>
      </c>
      <c r="AT60" s="14">
        <v>194782.80000000002</v>
      </c>
      <c r="AU60" s="14">
        <v>199533.6</v>
      </c>
      <c r="AV60" s="14">
        <v>204284.4</v>
      </c>
      <c r="AW60" s="14">
        <v>209035.2</v>
      </c>
      <c r="AX60" s="14">
        <v>213786</v>
      </c>
    </row>
    <row r="61" spans="1:50">
      <c r="A61" s="23">
        <v>511420</v>
      </c>
      <c r="B61" s="24" t="s">
        <v>61</v>
      </c>
      <c r="C61" s="11">
        <v>66790.5</v>
      </c>
      <c r="D61" s="22">
        <v>35</v>
      </c>
      <c r="E61" s="13">
        <v>954.15</v>
      </c>
      <c r="F61" s="14">
        <v>1908.3</v>
      </c>
      <c r="G61" s="14">
        <v>3816.6</v>
      </c>
      <c r="H61" s="14">
        <v>5724.9</v>
      </c>
      <c r="I61" s="14">
        <v>7633.2</v>
      </c>
      <c r="J61" s="14">
        <v>9541.5</v>
      </c>
      <c r="K61" s="14">
        <v>11449.8</v>
      </c>
      <c r="L61" s="14">
        <v>13358.1</v>
      </c>
      <c r="M61" s="14">
        <v>15266.4</v>
      </c>
      <c r="N61" s="14">
        <v>17174.7</v>
      </c>
      <c r="O61" s="14">
        <v>19083</v>
      </c>
      <c r="P61" s="14">
        <v>20991.3</v>
      </c>
      <c r="Q61" s="14">
        <v>22899.599999999999</v>
      </c>
      <c r="R61" s="14">
        <v>24807.899999999998</v>
      </c>
      <c r="S61" s="14">
        <v>26716.2</v>
      </c>
      <c r="T61" s="14">
        <v>28624.5</v>
      </c>
      <c r="U61" s="14">
        <v>30532.799999999999</v>
      </c>
      <c r="V61" s="14">
        <v>32441.1</v>
      </c>
      <c r="W61" s="14">
        <v>34349.4</v>
      </c>
      <c r="X61" s="14">
        <v>36257.699999999997</v>
      </c>
      <c r="Y61" s="14">
        <v>38166</v>
      </c>
      <c r="Z61" s="14">
        <v>40074.299999999996</v>
      </c>
      <c r="AA61" s="14">
        <v>41982.6</v>
      </c>
      <c r="AB61" s="14">
        <v>43890.9</v>
      </c>
      <c r="AC61" s="14">
        <v>45799.199999999997</v>
      </c>
      <c r="AD61" s="14">
        <v>47707.5</v>
      </c>
      <c r="AE61" s="14">
        <v>49615.799999999996</v>
      </c>
      <c r="AF61" s="14">
        <v>51524.1</v>
      </c>
      <c r="AG61" s="14">
        <v>53432.4</v>
      </c>
      <c r="AH61" s="14">
        <v>55340.7</v>
      </c>
      <c r="AI61" s="14">
        <v>57249</v>
      </c>
      <c r="AJ61" s="14">
        <v>59157.299999999996</v>
      </c>
      <c r="AK61" s="14">
        <v>61065.599999999999</v>
      </c>
      <c r="AL61" s="14">
        <v>62973.9</v>
      </c>
      <c r="AM61" s="14">
        <v>64882.2</v>
      </c>
      <c r="AN61" s="14">
        <v>66790.5</v>
      </c>
      <c r="AO61" s="14">
        <v>67744.649999999994</v>
      </c>
      <c r="AP61" s="14">
        <v>68698.8</v>
      </c>
      <c r="AQ61" s="14">
        <v>69652.95</v>
      </c>
      <c r="AR61" s="14">
        <v>70607.100000000006</v>
      </c>
      <c r="AS61" s="14">
        <v>71561.25</v>
      </c>
      <c r="AT61" s="14">
        <v>72515.399999999994</v>
      </c>
      <c r="AU61" s="14">
        <v>73469.55</v>
      </c>
      <c r="AV61" s="14">
        <v>74423.7</v>
      </c>
      <c r="AW61" s="14">
        <v>75377.850000000006</v>
      </c>
      <c r="AX61" s="14">
        <v>76332</v>
      </c>
    </row>
    <row r="62" spans="1:50" ht="24">
      <c r="A62" s="23">
        <v>511430</v>
      </c>
      <c r="B62" s="24" t="s">
        <v>62</v>
      </c>
      <c r="C62" s="11">
        <v>94304.599999999991</v>
      </c>
      <c r="D62" s="22">
        <v>38</v>
      </c>
      <c r="E62" s="13">
        <v>1240.8499999999999</v>
      </c>
      <c r="F62" s="14">
        <v>2481.6999999999998</v>
      </c>
      <c r="G62" s="14">
        <v>4963.3999999999996</v>
      </c>
      <c r="H62" s="14">
        <v>7445.0999999999995</v>
      </c>
      <c r="I62" s="14">
        <v>9926.7999999999993</v>
      </c>
      <c r="J62" s="14">
        <v>12408.5</v>
      </c>
      <c r="K62" s="14">
        <v>14890.199999999999</v>
      </c>
      <c r="L62" s="14">
        <v>17371.899999999998</v>
      </c>
      <c r="M62" s="14">
        <v>19853.599999999999</v>
      </c>
      <c r="N62" s="14">
        <v>22335.3</v>
      </c>
      <c r="O62" s="14">
        <v>24817</v>
      </c>
      <c r="P62" s="14">
        <v>27298.699999999997</v>
      </c>
      <c r="Q62" s="14">
        <v>29780.399999999998</v>
      </c>
      <c r="R62" s="14">
        <v>32262.1</v>
      </c>
      <c r="S62" s="14">
        <v>34743.799999999996</v>
      </c>
      <c r="T62" s="14">
        <v>37225.5</v>
      </c>
      <c r="U62" s="14">
        <v>39707.199999999997</v>
      </c>
      <c r="V62" s="14">
        <v>42188.899999999994</v>
      </c>
      <c r="W62" s="14">
        <v>44670.6</v>
      </c>
      <c r="X62" s="14">
        <v>47152.299999999996</v>
      </c>
      <c r="Y62" s="14">
        <v>49634</v>
      </c>
      <c r="Z62" s="14">
        <v>52115.7</v>
      </c>
      <c r="AA62" s="14">
        <v>54597.399999999994</v>
      </c>
      <c r="AB62" s="14">
        <v>57079.1</v>
      </c>
      <c r="AC62" s="14">
        <v>59560.799999999996</v>
      </c>
      <c r="AD62" s="14">
        <v>62042.499999999993</v>
      </c>
      <c r="AE62" s="14">
        <v>64524.2</v>
      </c>
      <c r="AF62" s="14">
        <v>67005.899999999994</v>
      </c>
      <c r="AG62" s="14">
        <v>69487.599999999991</v>
      </c>
      <c r="AH62" s="14">
        <v>71969.299999999988</v>
      </c>
      <c r="AI62" s="14">
        <v>74451</v>
      </c>
      <c r="AJ62" s="14">
        <v>76932.7</v>
      </c>
      <c r="AK62" s="14">
        <v>79414.399999999994</v>
      </c>
      <c r="AL62" s="14">
        <v>81896.099999999991</v>
      </c>
      <c r="AM62" s="14">
        <v>84377.799999999988</v>
      </c>
      <c r="AN62" s="14">
        <v>86859.5</v>
      </c>
      <c r="AO62" s="14">
        <v>89341.2</v>
      </c>
      <c r="AP62" s="14">
        <v>91822.9</v>
      </c>
      <c r="AQ62" s="14">
        <v>94304.599999999991</v>
      </c>
      <c r="AR62" s="14">
        <v>95545.45</v>
      </c>
      <c r="AS62" s="14">
        <v>96786.299999999988</v>
      </c>
      <c r="AT62" s="14">
        <v>98027.15</v>
      </c>
      <c r="AU62" s="14">
        <v>99267.999999999985</v>
      </c>
      <c r="AV62" s="14">
        <v>100508.84999999999</v>
      </c>
      <c r="AW62" s="14">
        <v>101749.7</v>
      </c>
      <c r="AX62" s="14">
        <v>102990.54999999999</v>
      </c>
    </row>
  </sheetData>
  <mergeCells count="29">
    <mergeCell ref="J1:M1"/>
    <mergeCell ref="V1:X1"/>
    <mergeCell ref="AG1:AI1"/>
    <mergeCell ref="AR1:AT1"/>
    <mergeCell ref="C2:M2"/>
    <mergeCell ref="N2:X2"/>
    <mergeCell ref="Y2:AI2"/>
    <mergeCell ref="AJ2:AT2"/>
    <mergeCell ref="AU2:AX2"/>
    <mergeCell ref="A3:A4"/>
    <mergeCell ref="B3:B4"/>
    <mergeCell ref="C3:C4"/>
    <mergeCell ref="D3:D4"/>
    <mergeCell ref="E3:E4"/>
    <mergeCell ref="F3:M3"/>
    <mergeCell ref="N3:X3"/>
    <mergeCell ref="Y3:AI3"/>
    <mergeCell ref="AJ3:AT3"/>
    <mergeCell ref="AM47:AX47"/>
    <mergeCell ref="AU3:AX3"/>
    <mergeCell ref="A46:B46"/>
    <mergeCell ref="A47:A48"/>
    <mergeCell ref="B47:B48"/>
    <mergeCell ref="C47:C48"/>
    <mergeCell ref="D47:D48"/>
    <mergeCell ref="E47:E48"/>
    <mergeCell ref="F47:N47"/>
    <mergeCell ref="O47:Z47"/>
    <mergeCell ref="AA47:AL47"/>
  </mergeCells>
  <conditionalFormatting sqref="F49:AX62 F5:AX44">
    <cfRule type="cellIs" dxfId="0" priority="1" stopIfTrue="1" operator="equal">
      <formula>$C5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4-1</vt:lpstr>
      <vt:lpstr>'Прил. 4-1'!Заголовки_для_печати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2017-01-09T08:02:15Z</cp:lastPrinted>
  <dcterms:created xsi:type="dcterms:W3CDTF">2016-12-27T16:35:02Z</dcterms:created>
  <dcterms:modified xsi:type="dcterms:W3CDTF">2017-01-09T08:03:14Z</dcterms:modified>
</cp:coreProperties>
</file>